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Users\USR1CV8\AppData\Local\Temp\"/>
    </mc:Choice>
  </mc:AlternateContent>
  <bookViews>
    <workbookView xWindow="0" yWindow="0" windowWidth="11400" windowHeight="5895"/>
  </bookViews>
  <sheets>
    <sheet name="TDSheet" sheetId="1" r:id="rId1"/>
  </sheets>
  <definedNames>
    <definedName name="_xlnm._FilterDatabase" localSheetId="0" hidden="1">TDSheet!$B$6:$W$2929</definedName>
  </definedNames>
  <calcPr calcId="152511" refMode="R1C1"/>
</workbook>
</file>

<file path=xl/calcChain.xml><?xml version="1.0" encoding="utf-8"?>
<calcChain xmlns="http://schemas.openxmlformats.org/spreadsheetml/2006/main">
  <c r="G5" i="1" l="1"/>
  <c r="G4" i="1"/>
  <c r="G3" i="1"/>
</calcChain>
</file>

<file path=xl/sharedStrings.xml><?xml version="1.0" encoding="utf-8"?>
<sst xmlns="http://schemas.openxmlformats.org/spreadsheetml/2006/main" count="43641" uniqueCount="16444">
  <si>
    <t>Прайс-лист издательства «КноРус» для библиотек: книги, которые не попали в основной прайс-лист. Сборники статей и прочее</t>
  </si>
  <si>
    <t>ВАШ ЗАКАЗ</t>
  </si>
  <si>
    <t>Всего позиций:</t>
  </si>
  <si>
    <t>2 923</t>
  </si>
  <si>
    <t>Электронно-библиотечная система BOOK.RU — легкий доступ ко всем изданиям</t>
  </si>
  <si>
    <t>Сумма заказа:</t>
  </si>
  <si>
    <t>Новинок 
(за 30 дней):</t>
  </si>
  <si>
    <t>22</t>
  </si>
  <si>
    <t>По вопросам тестового доступа и платного подключения: welcome@knorus.ru, seb@knorus.ru</t>
  </si>
  <si>
    <t>Всего наименований:</t>
  </si>
  <si>
    <t>Прайс-лист для библиотек от 16.09.2025</t>
  </si>
  <si>
    <t>Всего экземпляров:</t>
  </si>
  <si>
    <t>Тел/факс (многоканальный): (495) 741-46-28     E-mail: welcome@knorus.ru    Сайт: www.knorus.ru</t>
  </si>
  <si>
    <t>Код издания</t>
  </si>
  <si>
    <t>Цена (руб.)</t>
  </si>
  <si>
    <t>Название</t>
  </si>
  <si>
    <t>Автор</t>
  </si>
  <si>
    <t>Год издания</t>
  </si>
  <si>
    <t>Гриф</t>
  </si>
  <si>
    <t xml:space="preserve">    Вид издания</t>
  </si>
  <si>
    <t>Серия</t>
  </si>
  <si>
    <t>Издательство</t>
  </si>
  <si>
    <t>Дисциплина</t>
  </si>
  <si>
    <t>Тематика</t>
  </si>
  <si>
    <t>Вуз автора</t>
  </si>
  <si>
    <t>Аннотация</t>
  </si>
  <si>
    <t>Кол-во страниц</t>
  </si>
  <si>
    <t>Обл/пер</t>
  </si>
  <si>
    <t>Формат</t>
  </si>
  <si>
    <t>Тип товара</t>
  </si>
  <si>
    <t>ISBN</t>
  </si>
  <si>
    <t>Ссылка на ЭБС</t>
  </si>
  <si>
    <t>Актуальные проблемы предпринимательства в торговле в условиях цифровой экономики. Международная научно-практическая конференция в рамках Всемирной недели предпринимательства 29-30 ноября 2024 года. (Аспирантура, Бакалавриат, Магистратура). Материалы конференции.</t>
  </si>
  <si>
    <t>Столярова А.Н. (под ред.), Капанина Т.С. (под ред.), Бычкова А.А. (под ред.), Коллектив авторов</t>
  </si>
  <si>
    <t>Без грифа</t>
  </si>
  <si>
    <t>Материалы конференции</t>
  </si>
  <si>
    <t>Аспирантура;Бакалавриат;Магистратура</t>
  </si>
  <si>
    <t>Русайнс</t>
  </si>
  <si>
    <t>Коммерческая деятельность предприятия (организации)</t>
  </si>
  <si>
    <t>Предпринимательство. Бизнес-планирование;Торговля. Товароведение. Управление продажами</t>
  </si>
  <si>
    <t>Государственный социально-гуманитарный университет</t>
  </si>
  <si>
    <t>Сборник включает в себя материалы Международной научно-практической конференции в рамках Всемирной недели предпринимательства РЭУ им. Г.В. Плеханова, которая состоялась 29-30 ноября 2024 года. Главная цель издания состоит в анализе и изучении актуальных вопросов предпринимательства в торговле в условиях цифровой экономики, современных концепций, стратегий и моделей развития коммерческой деятельности в условиях экономических санкций и цифровизации.
В сборнике собраны материалы, посвященные актуальным вопросам, таким как инновационные стратегии ведения бизнеса, влияние цифровизации на товарное обращение, трансформация торговых моделей и реакции торговых организаций на экономические санкции.</t>
  </si>
  <si>
    <t>Обложка</t>
  </si>
  <si>
    <t>60х90/16</t>
  </si>
  <si>
    <t>Печатная продукция</t>
  </si>
  <si>
    <t>978-5-466-10403-5</t>
  </si>
  <si>
    <t>https://book.ru/book/960479</t>
  </si>
  <si>
    <t>Актуальные проблемы социоэкономики в XXI веке. Сборник статей научных докладов по итогам XVII Международной научной конференции студентов и молодых учёных 7 апреля 2025 г. Часть 1. (Аспирантура, Бакалавриат, Магистратура). Сборник статей.</t>
  </si>
  <si>
    <t>Хаванова Н.В., Коллектив авторов</t>
  </si>
  <si>
    <t>Сборник статей</t>
  </si>
  <si>
    <t>Экология;Теория управления;Государственное регулирование экономики</t>
  </si>
  <si>
    <t>Экономика;Социология. Демография</t>
  </si>
  <si>
    <t>Московский государственный университет сервиса</t>
  </si>
  <si>
    <t>В сборнике представлены научные статьи авторов по актуальным проблемам социоэкономики, которые обсуждались в ходе XVII международной научной конференции студентов и молодых учёных, прошедшей в ФГБОУ ВО «Российский государственный университет туризма и сервиса» 7 апреля 2025 года. В публикациях авторов рассматриваются вопросы, связанные с проблемами и перспективами развития экономики и социального прогресса России. 
Для научных, научно-педагогических работников, студентов высших учебных заведений. Может использоваться в научном и учебном процессах в целях исследовательского рассмотрения соответствующих проблем.</t>
  </si>
  <si>
    <t>978-5-466-09867-9</t>
  </si>
  <si>
    <t>https://book.ru/book/960357</t>
  </si>
  <si>
    <t>Актуальные проблемы социоэкономики в XXI веке. Сборник статей научных докладов по итогам XVII Международной научной конференции студентов и молодых учёных 7 апреля 2025 г. Часть 2. (Аспирантура, Бакалавриат, Магистратура). Сборник статей.</t>
  </si>
  <si>
    <t>978-5-466-09868-6</t>
  </si>
  <si>
    <t>https://book.ru/book/960358</t>
  </si>
  <si>
    <t>Библиотечный маркетинг 360°: материалы IV Всероссийской научно-практической конференции с международным участием. (Аспирантура, Бакалавриат, Магистратура). Сборник статей.</t>
  </si>
  <si>
    <t>Бондарович Е.П. (под ред.), Поляков М.Б. (под ред.), Харламова О.А. (под ред.), Чуев С.В. (под ред.)</t>
  </si>
  <si>
    <t>Маркетинг</t>
  </si>
  <si>
    <t>Библиотечное дело. Библиотековедение;Маркетинг</t>
  </si>
  <si>
    <t>В сборнике представлены статьи участников  IV Всероссийской научно-практической конференции с международным участием «БИБЛИОТЕЧНЫЙ МАРКЕТИНГ 360°», организованной издательской группой «КНОРУС» и Государственным университетом управления, посвященной проблемам формирования маркетинговой стратегии в библиотечно-информационной деятельности и дальнейшего управления ею, а также методологии продвижения библиотечно-информационных услуг в современном мире. 
Издание предназначено для специалистов научных и образовательных организаций, а также студентов, обучающихся по программам бакалавриата, магистратуры, специалитета и аспирантуры по направлениям подготовки «Библиотечное дело», «Маркетинг».</t>
  </si>
  <si>
    <t>978-5-466-10406-6</t>
  </si>
  <si>
    <t>https://book.ru/book/960481</t>
  </si>
  <si>
    <t>Интенсификация личностного роста субъектов образования в профессиональной среде. Методологические и методические проблемы. Выпуск пятый. (Аспирантура, Бакалавриат, Магистратура). Сборник статей.</t>
  </si>
  <si>
    <t>Жаринова Е.Н. (под ред.), Паутова Л.Е., Рагозина И.Г. (под ред.), Сытник Г.В. (под науч. ред.), Колл</t>
  </si>
  <si>
    <t>Профильная или специализированная дисциплина</t>
  </si>
  <si>
    <t>Психология</t>
  </si>
  <si>
    <t>Всероссийский научно-исследовательский институт систем орошения и сельхозводоснабжения «Радуга»</t>
  </si>
  <si>
    <t xml:space="preserve">В сборнике методологических и методических проблем опубликованы результаты научных теоретико-практических исследований студентов ФГБОУ ВО «Санкт-Петербургский государственный университет ветеринарной медицины», под руководством и в соавторстве с действительными членами,  членами-корреспондентами и ассоциированными членами Санкт-Петербургской общественной научно-исследовательской организации «Общественная академия акмеологи-ческих наук». Статьи публикуются в авторской редакции. </t>
  </si>
  <si>
    <t>978-5-466-10350-2</t>
  </si>
  <si>
    <t>https://book.ru/book/960370</t>
  </si>
  <si>
    <t>Интенсификация личностного роста субъектов образования в профессиональной среде. Методологические и методические проблемы. Выпуск шестой. (Аспирантура, Бакалавриат, Магистратура). Сборник статей.</t>
  </si>
  <si>
    <t xml:space="preserve">Жаринова Е.Н. (под ред.), Паутова Л.Е., Рагозина И.Г. (под ред.), Сытник Г.В. (под ред.), Коллектив </t>
  </si>
  <si>
    <t>Педагогика высшей школы;Психология</t>
  </si>
  <si>
    <t>В сборнике методологических и методических проблем опубликованы результаты научных по проблемам лечебной физической культуры в образовательной среде вуза, акмеологии физической культуры и спорта,  юридической и экономической акмеологии под руководством и в соавторстве с действительными членами, членами-корреспондентами и ассоциированными членами Санкт-Петербургской общественной научно-исследовательской организации «Общественная академия акмеологических наук». Статьи публикуются в авторской редакции.</t>
  </si>
  <si>
    <t>978-5-466-10399-1</t>
  </si>
  <si>
    <t>https://book.ru/book/960387</t>
  </si>
  <si>
    <t>Контроль и анализ как инструмент обеспечения устойчивого развития и экономической безопасности хозяйствующих субъектов. Сборник статей по итогам III Международной межвузовской научно-практической конференции. (Аспирантура, Бакалавриат, Магистратура). Сборник статей.</t>
  </si>
  <si>
    <t>Голубева Г.Ф. (под ред.), Гендон А.Л. (под ред.), Бочкарева Н.Г. (под ред.), Коллектив авторов</t>
  </si>
  <si>
    <t>Бухгалтерский учет, анализ и аудит;Внутренний контроль;Бухгалтерский учет</t>
  </si>
  <si>
    <t>Экономика</t>
  </si>
  <si>
    <t>Российский экономический университет имени Г.В. Плеханова</t>
  </si>
  <si>
    <t>Настоящий сборник составлен по материалам международной научно – практической конференции, которая состоялась  в Российском экономическом университете имени Г.В. Плеханова. В условиях глобализации и цифровизации экономики, организации все чаще сталкиваются с необходимостью обеспечения постоянного контроля, а также проведения экономического анализа для обеспечения устойчивого развития и экономической безопасности хозяйствующих субъектов. Данный сборник раскрывает роль контроля и аналитики и их влияние на экономическую безопасность компании.</t>
  </si>
  <si>
    <t>978-5-466-10365-6</t>
  </si>
  <si>
    <t>https://book.ru/book/960374</t>
  </si>
  <si>
    <t>Материалы I ежегодного круглого стола научной школы «Язык, культура, этнос, социум – проблемы взаимодействия». Москва, 16 декабря 2024 года. (Аспирантура, Магистратура, Специалитет). Сборник статей.</t>
  </si>
  <si>
    <t>Шляховой Д.А. (под ред.), Лушева Е.П. (под ред.), Фролова О.Н. (под ред.), Коллектив авторов</t>
  </si>
  <si>
    <t>Аспирантура;Магистратура;Специалитет</t>
  </si>
  <si>
    <t>Практический курс первого иностранного языка;Основы теории первого иностранного языка</t>
  </si>
  <si>
    <t>Общее языкознание;Военное дело</t>
  </si>
  <si>
    <t>Военный университет Министерства обороны РФ</t>
  </si>
  <si>
    <t>Сборник статей объединяет исследования участников I круглого стола военно-научной школы (ВНШ-541) «Язык, культура, этнос, социум – проблемы взаимодействия». Сборник включает две тематические части: в первой рассматриваются вопросы методики преподавания иностранных языков, подготовка переводчиков, применение корпусных технологий и цифровых ресурсов. Вторая часть посвящена социолингвистическим исследованиям: анализу военной терминологии, фразеологии, метафорических моделей, особенностей интернет-диалектов и др. Авторы опираются на контент-анализ, корпусную статистику и сопоставительные наблюдения, доказывают взаимосвязь языковых изменений с общественными процессами.</t>
  </si>
  <si>
    <t>978-5-466-10379-3</t>
  </si>
  <si>
    <t>Материалы IV Национальной научно-практической конференции "Актуальные вопросы экономики промышленности: поиск и выбор решений" Часть 1. (Аспирантура, Бакалавриат, Магистратура). Сборник материалов.</t>
  </si>
  <si>
    <t>Седова Н.В. (под ред.), Коллектив авторов, Болкина Г.И.</t>
  </si>
  <si>
    <t>Сборник материалов</t>
  </si>
  <si>
    <t>Региональная экономика</t>
  </si>
  <si>
    <t>В сборнике материалов конференции кафедры экономики промышленности РЭУ опубликованы материалы ее участников по вопросам, связанным с разработкой стратегий развития различных отраслей промышленности с учетом влияния негативных макроэкономических факторов.
Для научных работников, преподавателей экономических дисциплин, специалистов-практиков, аспирантов, студентов ВУЗов и всех заинтересованных лиц.</t>
  </si>
  <si>
    <t>978-5-466-10450-9</t>
  </si>
  <si>
    <t>Материалы IV Национальной научно-практической конференции "Актуальные вопросы экономики промышленности: поиск и выбор решений" Часть 2. (Аспирантура, Бакалавриат, Магистратура). Сборник материалов.</t>
  </si>
  <si>
    <t>978-5-466-10451-6</t>
  </si>
  <si>
    <t>Основные направления реализации государственных и корпоративных программ и проектов г. Москвы. Том 1. (Бакалавриат, Магистратура). Сборник научных трудов.</t>
  </si>
  <si>
    <t>Евдокимова Ю.В. (под общ. ред.), Коллектив_авторов</t>
  </si>
  <si>
    <t>Сборник научных трудов</t>
  </si>
  <si>
    <t>Бакалавриат;Магистратура</t>
  </si>
  <si>
    <t>Финансовое обеспечение образования и науки;Финансы</t>
  </si>
  <si>
    <t>Экономика;Государственное и муниципальное управление</t>
  </si>
  <si>
    <t>Московский городской университет управления Правительства Москвы</t>
  </si>
  <si>
    <t>Сборник научных статей, составленный по итогам  XI научно-практической конференции студентов, магистрантов и аспирантов "Горожане и город: исследования, оценки, дискуссии" (секция "Основные направления реализации государственных и корпоративных программ и проектов г. Москвы"), проведенной  3 апреля 2025 года в Государственном автономном образовательном учреждении высшего образования «Московский городской университет управления Правительства Москвы имени Ю. М. Лужкова», посвящен специфике реализации программ и проектов, реализуемых в Москве.</t>
  </si>
  <si>
    <t>978-5-466-09583-8</t>
  </si>
  <si>
    <t>https://book.ru/book/960570</t>
  </si>
  <si>
    <t>Отечественная повестка ESG: вызовы и проекты в области устойчивого развития. (Аспирантура, Бакалавриат, Магистратура). Сборник научных трудов.</t>
  </si>
  <si>
    <t>Гладилина И.П. (под ред.), Сергеева С.А. (под общ. ред.), Погудаева М.Ю. (под ред.), Прохоренко Д.А.</t>
  </si>
  <si>
    <t>Государственный и муниципальный финансовый контроль;Менеджмент</t>
  </si>
  <si>
    <t>Экономика;Экология</t>
  </si>
  <si>
    <t>В сборнике представлены научные доклады участников III Международной научно-практической конференции ««ESG – трансформация в условиях новой реальности: вызовы и стратегии устойчивого социально – экономического развития» 17 июня 2025 года, ГАОУ ВО «Московский городской университет управления Правительства Москвы имени Ю.М. Лужкова»</t>
  </si>
  <si>
    <t>978-5-466-10550-6</t>
  </si>
  <si>
    <t>https://book.ru/book/960577</t>
  </si>
  <si>
    <t>Публичные информационные ресурсы для города и горожан: повышение качества жизни. (Аспирантура, Бакалавриат, Магистратура). Сборник научных трудов.</t>
  </si>
  <si>
    <t>Менеджмент;Государственный и муниципальный финансовый контроль</t>
  </si>
  <si>
    <t>Экономика;Информатика</t>
  </si>
  <si>
    <t>В сборнике представлены научные доклады участников V Международной научно-практической конференции «Публичные информационные ресурсы для города и горожан» 17 апреля 2025 года, ГАОУ ВО «Московский городской университет управления Правительства Москвы имени Ю.М. Лужкова»</t>
  </si>
  <si>
    <t>978-5-466-10549-0</t>
  </si>
  <si>
    <t>https://book.ru/book/960581</t>
  </si>
  <si>
    <t>Развитие профессионализма специалиста нового поколения на основе применения в профессиональной деятельности исследовательских навыков. (Аспирантура, Бакалавриат, Магистратура). Сборник научных трудов.</t>
  </si>
  <si>
    <t>Педагогика высшей школы</t>
  </si>
  <si>
    <t>В сборнике представлены научные доклады участников научно – исследовательского семинара «Развитие профессионализма специалиста нового поколения на основе применения в профессиональной деятельности исследовательских навыков»   3 декабря 2024 г.,, ГАОУ ВО «Московский городской университет управления Правительства Москвы имени Ю.М. Лужкова»</t>
  </si>
  <si>
    <t>978-5-466-10546-9</t>
  </si>
  <si>
    <t>https://book.ru/book/960582</t>
  </si>
  <si>
    <t>Развитие творческого потенциала человека для эффективного решения профессиональных задач - 2025: диалог науки и практики. (Аспирантура, Бакалавриат, Магистратура). Сборник научных трудов.</t>
  </si>
  <si>
    <t>В сборнике представлены научные доклады участников III Международной научно-практической конференции «Развитие творческого потенциала для эффективного решения профессиональных задач: диалог науки и практики» 11 – 12 февраля 2025 года, ГАОУ ВО «Московский городской университет управления Правительства Москвы имени Ю.М. Лужкова»</t>
  </si>
  <si>
    <t>978-5-466-10543-8</t>
  </si>
  <si>
    <t>https://book.ru/book/960583</t>
  </si>
  <si>
    <t>Седьмой конгресс цивилистов правоохранительных органов. Материалы Всероссийской научно-практической конференции с международным участием (Нижний Новгород – Барнаул 28 марта 2025 года). (Аспирантура, Бакалавриат, Магистратура, Специалитет). Сборник материалов.</t>
  </si>
  <si>
    <t>Хужин А.М., Коллектив авторов</t>
  </si>
  <si>
    <t>Аспирантура;Бакалавриат;Магистратура;Специалитет</t>
  </si>
  <si>
    <t>Гражданское право</t>
  </si>
  <si>
    <t>Гражданское право;Правоохранительные органы</t>
  </si>
  <si>
    <t>Нижегородская академия Министерства внутренних дел Российской Федерации</t>
  </si>
  <si>
    <t>В сборник вошли тезисы докладов Всероссийской научно-практической конференции «Седьмой конгресс цивилистов правоохранительных органов», проходившей 28 марта 2025 года на базе Нижегородской академии МВД России, Барнаульского юридического института МВД России.
В ходе конференции рассматривались актуальные вопросы цивилистического обеспечения деятельности правоохранительных органов, а также проблемы методики преподавания гражданско-правовых дисциплин в специализированных вузах правоохранительной системе.</t>
  </si>
  <si>
    <t>978-5-466-10381-6</t>
  </si>
  <si>
    <t>https://book.ru/book/960379</t>
  </si>
  <si>
    <t>Совершенствование механизма правового регулирования социально значимых рынков в РФ. (Аспирантура, Бакалавриат, Магистратура). Монография.</t>
  </si>
  <si>
    <t>Кицай Ю.А.</t>
  </si>
  <si>
    <t>Монография</t>
  </si>
  <si>
    <t>Гражданское право;Предпринимательское право</t>
  </si>
  <si>
    <t>Юриспруденция;Экономика</t>
  </si>
  <si>
    <t>Балтийский федеральный университет имени Иммануила Канта</t>
  </si>
  <si>
    <t>Повышение конкурентоспособности социально значимых рынков, увеличение доходности социальной сферы и расширение круга участников общественных отношений на данных рынках за счет социальных предпринимателей и иных экономически активных субъектов напрямую связано с повышением качества жизни граждан, обеспечения национальных целей развития страны. Это свидетельствует о необходимости разработки доктринальных представлений в науке частного права о механизме правового регулирования социально значимых услуг и системном регулировании общественных отношений на социально значимых рынках. 
Монография может быть полезной для представителей правовой науки, аспирантов и студентов юридических вузов, а также широкого круга специалистов, интересующихся проблемами в области социально значимых рынков.</t>
  </si>
  <si>
    <t>978-5-466-10401-1</t>
  </si>
  <si>
    <t>https://book.ru/book/931046</t>
  </si>
  <si>
    <t>Стратегии противодействия преступности в условиях изменяющейся реальности (Strategies for countering crime in a changing reality). (Аспирантура, Бакалавриат, Магистратура). Сборник материалов.</t>
  </si>
  <si>
    <t>Крайнова Н.А. (под общ. ред.), Коллектив авторов</t>
  </si>
  <si>
    <t>Уголовное право;Уголовный процесс</t>
  </si>
  <si>
    <t>Уголовное право. Уголовный процесс</t>
  </si>
  <si>
    <t>Севастопольский государственный университет</t>
  </si>
  <si>
    <t>В сборнике опубликованы научные материалы выступлений участников II Международной научно-практической конференции «Стратегии противодействия преступности в условиях изменяющейся реальности» (strategies for countering crime in a changing reality), состоявшейся в Юридическом институте Севастопольского государственного университета 22 мая 2025 года.
Доклады участников конференции из России, Сербии, Беларуси, Казахстана, Азербайджана, Киргизии и других стран охватывают проблемные вопросы противодействия усиливающимся преступным угрозам в условиях мировой нестабильности, рассмотренные с теоретической и практической сторон.</t>
  </si>
  <si>
    <t>978-5-466-10469-1</t>
  </si>
  <si>
    <t>https://book.ru/book/960590</t>
  </si>
  <si>
    <t>Управление ресурсами города в условиях современных вызовов: уроки Великой Отечественной войны. (Аспирантура, Бакалавриат, Магистратура). Сборник научных трудов.</t>
  </si>
  <si>
    <t>Государственное и муниципальное управление;История</t>
  </si>
  <si>
    <t>В сборнике представлены научные доклады участников 
Сборник научных докладов по материалам XI Научно-практической конференции студентов и аспирантов «Горожане и город: исследования, оценки, дискуссии» 3 апреля 2025 г</t>
  </si>
  <si>
    <t>978-5-466-10545-2</t>
  </si>
  <si>
    <t>https://book.ru/book/960595</t>
  </si>
  <si>
    <t>Цифровая трансформация экономической деятельности. Сборник материалов международной научной конференции. Брянск, май 2025г. (Бакалавриат, Специалитет). Сборник материалов.</t>
  </si>
  <si>
    <t>Севрюкова С.В. (под ред.), Коллектив авторов</t>
  </si>
  <si>
    <t>Бакалавриат;Специалитет</t>
  </si>
  <si>
    <t>Цифровые трансформации государственных финансов;Эконометрика</t>
  </si>
  <si>
    <t>Российский экономический университет имени Г.В. Плеханова (Брянский филиал)</t>
  </si>
  <si>
    <t>Сборник статей посвящен актуальным вопросам технологических трансформаций и их влияния на экономику, бизнес и общество. В материалах рассматриваются цифровизация, искусственный интеллект, автоматизация процессов, кибербезопасность, а также правовые и социально-экономические аспекты современных изменений. Особое внимание уделено адаптации России к глобальным вызовам, включая санкции и интеграцию в ЕАЭС. Издание будет полезно исследователям, преподавателям и студентам, интересующимся цифровой экономикой и инновациями.</t>
  </si>
  <si>
    <t>978-5-466-10376-2</t>
  </si>
  <si>
    <t>https://book.ru/book/960377</t>
  </si>
  <si>
    <t>Экономическая политика города Москвы в современных социально – экономических условиях. (Аспирантура, Бакалавриат, Магистратура). Сборник научных трудов.</t>
  </si>
  <si>
    <t>В сборнике представлены научные доклады участников 
научно – исследовательского «Экономическая политика города Москвы в современных социально – экономических условиях»,  19 ноября 2024 г., ГАОУ ВО «Московский городской университет управления Правительства Москвы имени Ю.М. Лужкова»</t>
  </si>
  <si>
    <t>978-5-466-10547-6</t>
  </si>
  <si>
    <t>https://book.ru/book/960601</t>
  </si>
  <si>
    <t>Язык и действительность. Научные чтения на кафедре романских языков им. В.Г. Гака: Сборник статей по итогам X международной конференции (Москва, 22–28 марта 2025 года). Том 10. (Аспирантура, Бакалавриат, Магистратура). Сборник статей.</t>
  </si>
  <si>
    <t>Харитонова И.В., Коллектив авторов</t>
  </si>
  <si>
    <t>Иностранный язык;Преподавание филологических дисциплин</t>
  </si>
  <si>
    <t>Общее языкознание</t>
  </si>
  <si>
    <t>Московский педагогический государственный университет</t>
  </si>
  <si>
    <t>В сборник включены материалы X международной конференции «Язык и действительность. Научные чтения на кафедре романских языков им. В.Г. Гака», проходившей 24–28 марта 2025 года в Институте иностранных языков Московского педагогического государственного университета.</t>
  </si>
  <si>
    <t>978-5-466-10446-2</t>
  </si>
  <si>
    <t>https://book.ru/book/960484</t>
  </si>
  <si>
    <t>100 - летие образования СССР в контексте государства и права. (Аспирантура, Бакалавриат, Магистратура). Сборник статей.</t>
  </si>
  <si>
    <t>Самодуров Д.И. (под ред.), Синяева Н.А. (под ред.), Чекмарев Г.Ф. (под ред.), Коллектив авторов</t>
  </si>
  <si>
    <t>Военная дисциплина</t>
  </si>
  <si>
    <t>Правоведение. Теория права. История государства и права;История</t>
  </si>
  <si>
    <t xml:space="preserve">В сборнике статей, по итогам круглого стола, посвящённому 100-летию образования СССР, прошедшего в Военном университете имени князя Александра Невского Министерства обороны Российской Федерации исследуется комплекс политико-правовых проблем, связанных с образованием, существованием и распадом Союза Советских Социалистических Республик. Диапазон выбранных направлений научного анализа авторов обширен и не ограничивается какой-то отдельной отраслью права, что делает сборник интересным для широкого круга читателей. Преимущественно диахронное сравнение институтов государства и права СССР позволило авторам сделать прогностические выводы о эволюции аналогичных институтов современной России.
</t>
  </si>
  <si>
    <t>978-5-466-08659-1</t>
  </si>
  <si>
    <t>https://book.ru/book/950270</t>
  </si>
  <si>
    <t>2-й кафедральный сборник научных статей кафедры «Анализ рисков и экономическая безопасность». Том 1. (Бакалавриат, Магистратура, Специалитет). Сборник статей.</t>
  </si>
  <si>
    <t>Авдийский В.И. (под ред.), Лебедев И.А. (под ред.), Коллектив авторов</t>
  </si>
  <si>
    <t>Бакалавриат;Магистратура;Специалитет</t>
  </si>
  <si>
    <t>Сборник статей, материалов конференций</t>
  </si>
  <si>
    <t>Финансовый университет при Правительстве Российской Федерации</t>
  </si>
  <si>
    <t>В сборнике представлены научные статьи профессорско-преподавательского состава кафедры «Анализ рисков и экономическая безопасность» ФГОБУ ВО «Финансовый университет при Правительстве
Российской Федерации», посвященные проблемам анализа и оценки рисков и повышения экономической безопасности как на микро-, так и на мезо- и макроуровнях.
Издание предназначено для специалистов научных и образовательных организаций, а также для студентов, обучающихся по программам бакалавриата, магистратуры, специалитета и аспирантуры
по специальностям экономической направленности.</t>
  </si>
  <si>
    <t>978-5-4365-9970-0</t>
  </si>
  <si>
    <t>https://book.ru/book/950479</t>
  </si>
  <si>
    <t>2-й кафедральный сборник научных статей кафедры «Анализ рисков и экономическая безопасность». Том 2. (Бакалавриат, Магистратура, Специалитет). Сборник статей.</t>
  </si>
  <si>
    <t>Авдийский В.И. (под ред.), Боташева Л.Х. (под ред.), Коллектив авторов</t>
  </si>
  <si>
    <t>В сборнике представлены научные статьи профессорско-преподавательского состава кафедры «Анализ рисков и экономическая безопасность» ФГОБУ ВО «Финансовый университет при Правительстве Российской Федерации», посвященные проблемам анализа и оценки рисков и повышения экономической безопасности как на микро-, так и на мезо- и макроуровнях.
Издание предназначено для специалистов научных и образовательных организаций, а также для студентов, обучающихся по программам бакалавриата, магистратуры, специалитета и аспирантуры по специальностям экономической направленности.</t>
  </si>
  <si>
    <t>978-5-4365-9971-7</t>
  </si>
  <si>
    <t>https://book.ru/book/950480</t>
  </si>
  <si>
    <t>A guide to contemporary strategic analysis. (Аспирантура, Бакалавриат, Магистратура). Учебное пособие.</t>
  </si>
  <si>
    <t>Анохина М.Е., Максимов М.И., Середина Н.С.</t>
  </si>
  <si>
    <t>Учебное пособие</t>
  </si>
  <si>
    <t>Корпоративное управление;Стратегический менеджмент;Современный стратегический анализ;Иностранный язык</t>
  </si>
  <si>
    <t>Менеджмент</t>
  </si>
  <si>
    <t>Abstract. Strategic analysis is the starting point of the strategic process. Its goal is to consolidate information about the internal and external environment of an economic entity to evaluate options when determining strategic goals and solving strategic tasks. The training material is grouped into twelve chapters, contains a theoretical part and practical tasks, including questions for discussion at seminars, training cases and tasks, tests for knowledge verification.
Conforms to the latest generation of FSES HE.
For training bachelors and masters in the areas of training 38.03.02 and 38.04.02. Can be used as a textbook for teaching disciplines: "Strategic Management", "Management Methods and Instruments", "Strategic Analysis", "Corporate Governance".
Стратегический анализ является отправной точкой стратегического процесса.  Его целью является консолидация информации о внутренней и внешней среде экономического субъекта для оценки вариантов при определении стратегических целей и решении стратегических задач.  Учебный материал сгруппирован в двенадцать глав, содержит теоретическую часть и практические задания, в том числе вопросы для обсуждения на семинарах, учебные кейсы и задания, тесты для проверки знаний.
 Соответствует последнему поколению ФГОС ВО.
 Для подготовки бакалавров и магистров по направлениям подготовки 38.03.02 и 38.04.02.  Может быть использовано в качестве учебного пособия для учебных дисциплин: «Стратегический менеджмент», «Методы и инструменты менеджмента», «Стратегический анализ», «Корпоративное управление».</t>
  </si>
  <si>
    <t>978-5-466-06418-6</t>
  </si>
  <si>
    <t>https://book.ru/book/953615</t>
  </si>
  <si>
    <t>Activate your Grammar. (Бакалавриат, Магистратура). Учебное пособие.</t>
  </si>
  <si>
    <t>Бубенчикова А.В., Платухина Е.А., Фоминых Н.Ю.</t>
  </si>
  <si>
    <t>Иностранный язык</t>
  </si>
  <si>
    <t>Английский язык</t>
  </si>
  <si>
    <t>Целью данного учебного пособия является введение материала некоторых грамматических тем, которые должны быть в основе базовых знаний студентов для изучения языка профессиональной направленности, а также закрепление пройденной грамматики на основе тренировочных упражнений и тестовых заданий.
Учебное пособие может быть использовано как для работы в аудитории, так и для самостоятельного овладения грамматическим материалом, а также для его повторения.
Для студентов бакалавриата, магистратуры, а также всех продолжающих изучать английский язык.</t>
  </si>
  <si>
    <t>978-5-466-06885-6</t>
  </si>
  <si>
    <t>https://book.ru/book/953975</t>
  </si>
  <si>
    <t>Analysis technique and risk assessment of insolvency of machine-building enterprise. (Специалитет). Монография.</t>
  </si>
  <si>
    <t>Лысенко Ю.В.</t>
  </si>
  <si>
    <t>Специалитет</t>
  </si>
  <si>
    <t>Оценка рисков</t>
  </si>
  <si>
    <t>Горное дело. Нефтегазовое дело.;Экономика отдельных отраслей</t>
  </si>
  <si>
    <t>The monograph is devoted to a problem of production and sale of the concentrating and mountain equipment. The economic evaluation of production and sale is opened in the following sequence. The economic essence of the concept "insolvency" of the entity is stated. The reasons of risk of insolvency, its role in diagnostic approaches to solvency analysis of the entity, are called and analysed possibilities of a risk assessment of insolvency of the entity. By means of assessment of a condition the model of the analysis and a risk assessment of insolvency of the entity, an algorithm of its application in the analysis of machine-building enterprise is developed. Assessment of a condition of production and sale is carried out based on huge statistical material on influence of structure and structure of current assets on solvency of machine-building enterprise, liquidity of balance and assessment of liquidity and efficiency of cash flows for strengthening and optimization of activities. With use of integration of methods approbation of an analysis technique and a risk assessment of insolvency of machine-building enterprise is carried out and the possibilities of its optimization are considered. In an analysis result, assessment and developed offers the management concept is formulated by liquidity of machine-building enterprise and decrease in risk of insolvency, the principles of its forming and the mechanism of implementation are shown.</t>
  </si>
  <si>
    <t>978-5-466-10633-6</t>
  </si>
  <si>
    <t>https://book.ru/book/930028</t>
  </si>
  <si>
    <t>Automatic control system. Numerical modelling and optimization. (Бакалавриат). Учебник.</t>
  </si>
  <si>
    <t>Жмудь В.А., Димитров Л.В., Носек Я.</t>
  </si>
  <si>
    <t>Учебник</t>
  </si>
  <si>
    <t>Бакалавриат</t>
  </si>
  <si>
    <t>Теория автоматического управления;Иностранный язык в профессиональной сфере</t>
  </si>
  <si>
    <t>Электротехника. Электроника</t>
  </si>
  <si>
    <t>Новосибирский государственный технический университет</t>
  </si>
  <si>
    <t>The European Commission's support for the production of this publication does not constitute an endorsement of the contents, which reflect the views only of the authors, and the Commission cannot be held responsible for any use which may be made of the information contained therein.
The book is intended for students enrolled in the direction of preparation “Technology of Internet of Things and Smart City”. The book includes training materials and guidelines for self-monitoring (questions for self-testing). For successful study of the course, the successful training in previously studied mathematical disciplines is required.</t>
  </si>
  <si>
    <t>Переплет</t>
  </si>
  <si>
    <t>978-5-466-02272-8</t>
  </si>
  <si>
    <t>https://book.ru/book/941123</t>
  </si>
  <si>
    <t>Automatic Control Systems. New Concepts and Structures of Regulators. (Аспирантура, Бакалавриат, Магистратура). Монография.</t>
  </si>
  <si>
    <t>Димитров Л.В., Жмудь В.А., Носек Я.</t>
  </si>
  <si>
    <t>Автоматизация технологических процессов;Автоматика и управление</t>
  </si>
  <si>
    <t>Автоматика и управление</t>
  </si>
  <si>
    <t xml:space="preserve">The present study explores the possibility of achieving a commensurate or better result by a simpler controller in comparison with the well-known sophisticated methods of synthesizing PIλDμ-regulators. It is shown that these regulators are more complex than the well-known and successfully used PID-regulators. The possibility of achieving better results in an easier manner is demonstrated. The requirements for an ideal linear automatic control system in the form of an ideal amplitude-frequency characteristic are justified. The methods of designing such regulators are given and examples showing their advantage are presented. Criticism of nonanalytic methods for calculating controllers is also provided and the advantages of methods based on numerical optimization are justified. Also, the monograph discusses adaptive and self-adjusting systems from the new point of view. It gives modern classification based on modeling and analytical research. The monograph can be used as a textbook for full-time and part-time PhD- and Master-students in the fields of "Automation and Mechatronics" and "Control in Technical Systems".
</t>
  </si>
  <si>
    <t>978-5-466-10634-3</t>
  </si>
  <si>
    <t>https://book.ru/book/931996</t>
  </si>
  <si>
    <t>Business and management: The state and municipal sector. (Бакалавриат, Магистратура). Учебное пособие.</t>
  </si>
  <si>
    <t>Салынская Т.В., Ясницкая А.А.</t>
  </si>
  <si>
    <t>Рекомендовано Экспертным советом УМО в системе ВО и СПО в качестве учебного пособия для студентов вузов, обучающихся по направлению(ям) подготовки «Менеджмент»</t>
  </si>
  <si>
    <t>Государственный университет управления</t>
  </si>
  <si>
    <t>Данное учебное пособие предназначено для студентов третьего курса направления подготовки «Государственное и муниципальное управление» - 38.03.04.
Настоящее пособие имеет своей целью – ознакомление студентов с базовыми понятиями их будущей специальности, расширение словарного запаса, формирование навыков поискового чтения, навыков резюмирования. Материал учебного пособия содержит тексты, задания к текстам, лексические упражнения и речевые упражнения. Многие упражнения могут быть выполнены в письменном виде, что представляется значимым, поскольку письмо является необходимым условием формирования навыков грамотной речи на иностранном языке. В процессе овладения материалом студенты развивают лингвистические, социокультурные и профессиональные компетенции. В конце учебного пособия помещены  Приложения (Business Grammar Notes, Academic Writing and Plagiarism, Reviewing, Business Writing, Reporting and Government Transparency, Legislation, Index, Self-Control) и  ключи к упражнениям.</t>
  </si>
  <si>
    <t>978-5-466-04332-7</t>
  </si>
  <si>
    <t>https://book.ru/book/951623</t>
  </si>
  <si>
    <t>Business and management: Urban communication and practice. (Бакалавриат, Магистратура). Учебное пособие.</t>
  </si>
  <si>
    <t>Пособие предназначено для бакалавров и магистров разных специальностей и ориентировано на формирование англоязычной деловой и коммуникативной компетенций. Цель пособия – расширение пассивного и активного словарного запаса студентов.  Представленные в сборнике тесты различаются как по форме, так и по содержанию. Их можно использовать при работе со студентами с разным уровнем владения английским языком. В пособии представлены задания, способствующие развитию рецептивных навыков чтения и аудирования и продуктивных навыков говорения и письма. В процессе овладения лексическим материалом студенты развивают лингвистические, социокультурные и профессиональные компетенции.
Пособие состоит из 4-х разделов, ANSWER KEY, DICTIONARIES AND GLOSSERIES, REFERENCES.</t>
  </si>
  <si>
    <t>978-5-466-04333-4</t>
  </si>
  <si>
    <t>https://book.ru/book/951624</t>
  </si>
  <si>
    <t>BUSINESS ARCHITECT: Business management systems modelling. (Бакалавриат, Магистратура). Монография.</t>
  </si>
  <si>
    <t>Ляндау Ю.В.</t>
  </si>
  <si>
    <t>Организация и управление бизнес-процессами на предприятии</t>
  </si>
  <si>
    <t xml:space="preserve">“Business Architect: Business Management Systems Design” is a guidebook on technologies of process cost engineering, aimed at the formation of knowledge and practical skills of business owners. The book can be useful for business owners, interested in optimization and development of their business systems; entrepreneurs, wishing to open a micro-enterprise or a business; other people, learning the algorithm of transformation from opening a micro-enterprise or a small business to its development into the successful medium-sized business.      </t>
  </si>
  <si>
    <t>978-5-466-00740-4</t>
  </si>
  <si>
    <t>https://book.ru/book/921196</t>
  </si>
  <si>
    <t>Business Travelling. (Бакалавриат, Магистратура). Учебное пособие.</t>
  </si>
  <si>
    <t>Зубарева Е.В., Зайцева В.Н.</t>
  </si>
  <si>
    <t xml:space="preserve">В первом юните «Who is who?» дан материал по международным культурным различиям и особенностям, объясняется значение понятия «cultural awareness», охватывается материал подходящих подарков зарубежным партнёрам, тем для обсуждения с ними и дресс-кода. 
Во втором юните «Itinerary» описывается подготовка и планироване зарубежной командировки, проходит тренировка общения по телефону с агентом бюро путешествий и администратором гостиницы.
В третьем юните «Think Outside the Bag» собрана информация на 2020 год по правилам веса и размера багажа различных авиалиний.
В четвёртом юните «Airport Departure» описаны шаги, необходимые для отъезжающего в аэропорту, чтобы зарегистрироваться на рейс, пройти паспортный и визовый контроль.
В пятом юните «On board the plane» даются подсказки, как выжить во время долгого международного рейса, какие места для командировочных будут самыми плохими, где в салоне самолёта можно найти дополнительное место для ног и другие современные удобства. Перечислены основные правила безопасности в чрезвычайных ситуациях.
В шестом юните «Airport arrival» дан материал для прибывающих в аэропорт прибытия: варианты транспорта от аэропорта до гостинцы и что делать,  если потерялся багаж. 
В седьмом юните «Hotels» описаны подводные камни, возникающие при оплате счетов за проживание  в гостиницах, что происходит при заселении и выписки из гостиницы, как заказать дополнительные услуги в гостинице и как попросить о помощи на ресепшене гостинцы в чрезвычайных ситуациях. 
В восьмом юните  «Afterparty» объясняется понятие «small talk», описываются примеры плохого тона в общении бизнес партнёров после основных переговоров и основных ошибок этикета за столом. </t>
  </si>
  <si>
    <t>978-5-466-06653-1</t>
  </si>
  <si>
    <t>https://book.ru/book/953766</t>
  </si>
  <si>
    <t>Business. Contacts across cultures and writing. (Аспирантура, Бакалавриат, Магистратура). Учебное пособие.</t>
  </si>
  <si>
    <t>Английский язык в профессиональной деятельности;Английский язык</t>
  </si>
  <si>
    <t xml:space="preserve">В современном мире деловое общение в мультикультурном формате и письменная коммуникация являются одними из сильнейших инструментов выстраивания эффективного взаимодействия и успешной карьеры специалиста.
Учебное пособие «Business: Contacts Across Cultures And Writing» поможет бакалаврам, магистрам и молодым специалистам: сформировать навык понимания и корректного использования конструкций делового стиля речи на английском языке и развить индивидуальные письменные коммуникативные способности в различных деловых ситуациях общения. 
Учебное состоит из следующих разделов «Discussion», «Reformulating», «Taking Notes», «Reading», «Project Activity»,  «Presentation», «On-Line Research And Practice».
Освоение материала может осуществляться в дистанционной или смешанной формах обучения.
</t>
  </si>
  <si>
    <t>978-5-466-03328-1</t>
  </si>
  <si>
    <t>https://book.ru/book/950205</t>
  </si>
  <si>
    <t>Business: communication and language practice. (Бакалавриат, Магистратура, Специалитет). Учебное пособие.</t>
  </si>
  <si>
    <t>рекомендовано Экспертным советом УМО в системе ВО в качестве учебного пособия для студентов вузов, обучающихся по направлению(ям) подготовки «Лингвистика», «Филология», «Экономика», «Менеджмент», «Теория и методика профессионального образования».</t>
  </si>
  <si>
    <t>Иностранный язык;Деловой иностранный язык</t>
  </si>
  <si>
    <t>Пособие предназначено для бакалавров и магистров разных специальностей и ориентировано на формирование англоязычной деловой и коммуникативной компетенций. Цель пособия – расширение пассивного и активного словарного запаса студентов.  Представленные в сборнике тесты различаются как по форме, так и по содержанию. Их можно использовать при работе со студентами с разным уровнем владения английским языком. В пособии представлены задания, способствующие развитию рецептивных навыков чтения и аудирования и продуктивных навыков говорения и письма. В процессе овладения лексическим материалом студенты развивают лингвистические, социокультурные и профессиональные компетенции.
Пособие состоит из 12 модулей, ANSWER KEY, DICTIONARIES AND GLOSSERIES, REFERENCES.</t>
  </si>
  <si>
    <t>978-5-466-06799-6</t>
  </si>
  <si>
    <t>https://book.ru/book/953892</t>
  </si>
  <si>
    <t>Business: Information Systems and Technologies. (Бакалавриат, Магистратура). Учебное пособие.</t>
  </si>
  <si>
    <t>Салынская Т.В., Ясницкая А.А., Фирсова С.В.</t>
  </si>
  <si>
    <t>Рекомендовано Учебным советом федерального государственного бюджетного образовательного учреждения высшего образования " Государственный университет управления"</t>
  </si>
  <si>
    <t>Иностранный язык;Иностранный язык в профессиональной сфере</t>
  </si>
  <si>
    <t>Информатика;Математика</t>
  </si>
  <si>
    <t xml:space="preserve">Данное учебное пособие предназначено для студентов третьего курса направления подготовки «Прикладная информатика», «Прикладная математика и информатика», «Бизнес-информатика».
Пособие написано в рамках реализации НИР кафедры иностранных языков ГУУ по разработке тематических кластеров и подготовке учебных пособий нового поколения для обучения бакалавров 3 курса в рамках новой дисциплины «Иностранный язык профессионального делового общения».
Настоящее пособие имеет своей целью познакомить студентов с базовыми понятиями их будущей специальности, расширение словарного запаса, формирование навыков поискового чтения, навыков резюмирования.
Материал учебного пособия содержит тексты, задания к текстам, лексические упражнения и речевые упражнения. Многие упражнения могут быть выполнены в письменном виде, что представляется значимым, поскольку письмо является необходимым условием формирования навыков грамотной речи на иностранном языке.
В конце учебного пособия помещены дополнительные задания и keys. </t>
  </si>
  <si>
    <t>978-5-466-06791-0</t>
  </si>
  <si>
    <t>https://book.ru/book/953847</t>
  </si>
  <si>
    <t>Development of Mechanisis for Gaining and Maintaining Russia's Competitiveness of Innovative Economic System. (Аспирантура, Бакалавриат, Магистратура, Специалитет). Монография.</t>
  </si>
  <si>
    <t>Сизова Ю.С., Николаев С.В.</t>
  </si>
  <si>
    <t>SCIENTIFIC WORLD</t>
  </si>
  <si>
    <t>Конкурентоспособность России в глобальной экономике</t>
  </si>
  <si>
    <t>The reasearch focuses on the theoretical aspects of competitiveness in the economy and the methodology of its assessment. The following issues are also covered: the institutional system role in competitiveness support, institutional system subsystems and certain components. The research offers a specialised focus on the analysis of a number of key legal and regulatory documents that determine the shape of the institutional environment and ensure the formation and functioning of the organisational and managerial mechanism of Russia's innovative development, at whose core is the national innovative system. Special attention is paid to foreign experience (as exemplified by Finland) of innovative development of the economic system and to the industry aspect (as exemplified by Russian electrical power engineering). Separate priority areas for advancement and increasing efficiency of the organisational and managerial mechanism that ensures the competitiveness of Russia's innovative system are identified</t>
  </si>
  <si>
    <t>978-9934-8941-7-6</t>
  </si>
  <si>
    <t>https://book.ru/book/941728</t>
  </si>
  <si>
    <t>Développement des moteurs pneumatiques à pistons avec la substitution de la distribution d'air forcée par la distribution automatique pour les raffineries de pétrole. (Аспирантура, Бакалавриат, Магистратура). Монография.</t>
  </si>
  <si>
    <t>Кабаков А.Н., Калекин В.С., Калекин Д.В., Кабаков К.А.</t>
  </si>
  <si>
    <t>Электрические машины</t>
  </si>
  <si>
    <t>Горное дело. Нефтегазовое дело.;Машины. Машиностроение. Приборостроение</t>
  </si>
  <si>
    <t>Омский автобронетанковый инженерный институт</t>
  </si>
  <si>
    <t xml:space="preserve">Dans cette monographie il s’agit de l’utilisation de l’air comprimé pendant le flux de production dans les raffineries, des systèmes d'automatisation, commande à air comprimé, dans la conception des moteurs pneumatiques, des résultats des études études expérimentales des moteurs pneumatiques avec un système complètement nouveau de la distribution d’air – celui avec des soupapes automatiques. Les auteurs présentent aussi les modèles mathématiques des flux de travail des moteurs pneumatiques tenant compte de la cinétique des mécanismes de mouvement, les résultats des recherches numériques. On y trouve aussi des recommendations pour la conception des moteurs pneumatiques à pistons avec la distribution d’air automatique. 
La monographie est récommendée aux chercheurs et les doctorants qui travaillent et recherchent dans le domaine de développement et d’étude des engins énergétiques à pistons et des groupes pneumatiques.
</t>
  </si>
  <si>
    <t>978-5-466-10639-8</t>
  </si>
  <si>
    <t>https://book.ru/book/932977</t>
  </si>
  <si>
    <t>Diffraction of Acoustic and Electromagnetic Waves by Screens and Inhomogeneous Solids: Mathematical Theory. (Аспирантура, Бакалавриат, Магистратура). Монография.</t>
  </si>
  <si>
    <t>Смирнов Ю.Г., Цупак А.А.</t>
  </si>
  <si>
    <t>Математические методы моделирования физических процессов</t>
  </si>
  <si>
    <t>Физика</t>
  </si>
  <si>
    <t>Пензенский государственный университет</t>
  </si>
  <si>
    <t>In this monograph, three-dimensional problems of acoustics and electrodynamics are investigated. Scalar problems of acoustic wave diffraction as well as vector problems of electromagnetic wave scattering are considered. The scatterers are finite systems of smooth screens, inhomogeneous solids, and partially shielded solids. Diffrac-tion problems (in differential and integral formulation) are investigated using pseudodifferential calculus and integral equations method.
Monograph can be used by scientific researchers, postgrad-uate and graduate students who investigate boundary value problems, integral equations, and problems of diffraction of acoustic or elec-tromagnetic waves.</t>
  </si>
  <si>
    <t>978-5-466-10641-1</t>
  </si>
  <si>
    <t>https://book.ru/book/922108</t>
  </si>
  <si>
    <t>Digital development paradigm. Man, society, state. (Аспирантура, Бакалавриат, Магистратура). Монография.</t>
  </si>
  <si>
    <t>Белоконев С.Ю., Бродовская Е.В., Домбровская А.Ю., Ерохина О.В., Хоконов А.А., Каминская Т.Л., Петро</t>
  </si>
  <si>
    <t>Информационные технологии</t>
  </si>
  <si>
    <t>Информатика</t>
  </si>
  <si>
    <t>The monograph was written by teachers and researchers of the Department of Political Science and Mass Communications of the Financial University under the Government of the Russian Federation. The contents of the monograph cite the results of research. 
For a wide circle of researchers in the field of social sciences - political scientists, sociologists, economists, cultural scientists, historians, graduate students and students, as well as everyone interested in digitalization.</t>
  </si>
  <si>
    <t>978-5-4365-5828-8</t>
  </si>
  <si>
    <t>https://book.ru/book/939559</t>
  </si>
  <si>
    <t>Doctrine of civil procedure Russia. (Аспирантура, Магистратура). Монография.</t>
  </si>
  <si>
    <t>Свирин Ю.А.</t>
  </si>
  <si>
    <t>Аспирантура;Магистратура</t>
  </si>
  <si>
    <t>Гражданское право; предпринимательское право; семейное право; международное частное право</t>
  </si>
  <si>
    <t>Гражданский процесс. Судопроизводство. Арбитраж</t>
  </si>
  <si>
    <t xml:space="preserve">Всероссийский государственный университет юстиции (РПА Минюста России) </t>
  </si>
  <si>
    <t>This monograph is devoted to the study and description of theoretical problems of the science of civil procedure law.
In the monograph the author investigates not only normative prescriptions, but also doctrinal views of Russian processionalists from a historical perspective.
The book is written in English and will certainly be interesting for foreign scientists and students studying foreign civil procedure.</t>
  </si>
  <si>
    <t>978-5-4365-8075-3</t>
  </si>
  <si>
    <t>https://book.ru/book/937067</t>
  </si>
  <si>
    <t>Economic opportunities for updating of technical park in the grain subcomplex of the region. (Аспирантура, Бакалавриат, Магистратура). Монография.</t>
  </si>
  <si>
    <t>Лысенко М.В., Лысенко Ю.В.</t>
  </si>
  <si>
    <t>Управление персоналом. Лидерство. Коммуникации</t>
  </si>
  <si>
    <t>Санкт-Петербургский государственный лесотехнический университет имени С.М.Кирова</t>
  </si>
  <si>
    <t>The monograph is devoted to the updating of technical Park of a grain subcomplex of agroindustrial complex of the Ural region. Economic evaluation update of the Technopark are disclosed in the following sequence. Set out the economic substance of the technical capacity of the organizations of the grain subcomplex, its role in the efficiency of grain-producing industry, named and analyzed the influencing factors. Through the assessment shows the development of the market of agricultural machinery and equipment and basic prerequisites for the strengthening and optimization of Technopark grain subcomplex. Assessment of the state of the technology Park carried out on the basis of vast statistical material on the technical equipment of the agricultural organizations and enterprises of the Chelyabinsk and Sverdlovsk regions. Using methods of correlation and regression analysis and regression of the pair approbation of methods of assessment of technical condition of the Park and the possibilities of its optimization. In the analysis, evaluation and proposals formulated the concept of improving the mechanism of reproduction of technical capacity grain subcomplex, shows the principles of its formation and implementation mechanism.</t>
  </si>
  <si>
    <t>978-5-466-00754-1</t>
  </si>
  <si>
    <t>https://book.ru/book/922322</t>
  </si>
  <si>
    <t>Economic statistics. (Бакалавриат). Учебное пособие.</t>
  </si>
  <si>
    <t>Нарбут В.В., Салин В.Н., Шпаковская Е.П.</t>
  </si>
  <si>
    <t>Экономическая статистика</t>
  </si>
  <si>
    <t>Статистика. Теория вероятностей. Математическая статистика;Экономика</t>
  </si>
  <si>
    <t>This textbook considers questions of the statistical analysis methodology of the social and economic phenomena and processes. It contains theoretical material, glossary, tests, practical tasks and cases on the main sections of statistics: summary and grouping of data, averages, characteristics of variation series of distribution, sampling method, statistical study of the relationship, series of dynamics, indexes, population statistics, labor market statistics, statistics of wages and incomes of the population, the system of national accounts, statistics of fixed assets and current assets. Practical tasks are based on real data from the Federal state statistics service, the Central Bank of the Russian Federation, Eurostat and Bloomberg. The textbook was developed for the undergraduate education in the fields of "Economics", "Management" and “Innovation theory”, studying statistical disciplines in English; for foreign students studying in Russian universities under international exchange programs and other users of Russian and foreign statistical information publications.
Рассмотрены вопросы методологии статистического анализа социально-экономических явлений и процессов. Содержит теоретический материал, глоссарий, тесты, практические задания и кейсы по основным разделам статистики: сводка и группировка данных, средние величины, характеристики вариационных рядов распределения, выборочный метод, статистическое изучение взаимосвязи, ряды динамики, индексы, статистика населения, статистика рынка труда, статистика оплаты труда и доходов населения, система национальных счетов, статистика основных средств и оборотных активов. Практические задания основаны на реальных данных Федеральной службы государственной статистики, Центрального банка Российской Федерации, Eurostat, Bloomberg.
Соответствует ФГОС ВПО последнего поколения. Для подготовки бакалавров по направлениям «Экономика», «Менеджмент» и др., изучающих статистические дисциплины на английском языке, для иностранных студ</t>
  </si>
  <si>
    <t>978-9934-8833-3-0</t>
  </si>
  <si>
    <t>https://book.ru/book/933492</t>
  </si>
  <si>
    <t>Electoral processes in modern Europe: trends and prospects. (Аспирантура, Бакалавриат, Магистратура). Монография.</t>
  </si>
  <si>
    <t>Родионова М.Е.</t>
  </si>
  <si>
    <t>КноРус</t>
  </si>
  <si>
    <t>Современные технологии политических кампаний;Интегрированные коммуникации</t>
  </si>
  <si>
    <t>Политология. Международные отношения</t>
  </si>
  <si>
    <t>The publication presents the author's point of view on the electoral is-sues of modern Europe (with an emphasis on France and Austria), including consideration of both theoretical and practical issues, for example, how to con-sider elections in a pandemic (for example, Slovakia and Poland). One of the chapters is devoted to the analysis of topical issues on the election agenda of the European Union countries (migration, ecology, etc.). The final chapter is devoted to the gender policy of the European Union; a parallel is drawn with the corre-sponding policy in Russia. Presented are the results of the author's research us-ing Celebrium Labs neurotechnologies.
The book is of interest to a broad readership, including candidates for political office, electoral campaign managers, party leaders, students studying in the areas of "Political Science", "International Relations". "Foreign Policy Studies", etc.</t>
  </si>
  <si>
    <t>978-5-406-15587-5</t>
  </si>
  <si>
    <t>https://book.ru/book/941543</t>
  </si>
  <si>
    <t>English  for Scientific Research. (Адъюнктура, Аспирантура, Бакалавриат, Магистратура, Ординатура). Учебное пособие.</t>
  </si>
  <si>
    <t>Салынская Т.В., Ясницкая А.А., Павлюк Л.В., Тучкова И.Г., Павлюк Е.С.</t>
  </si>
  <si>
    <t>Английский язык;Иностранный язык</t>
  </si>
  <si>
    <t xml:space="preserve"> Учебное пособие «ENGLISH FOR SCIENTIFIC RESEARCH» предназначено для повышения квалификации и дополнительного профессионального образования, формирования навыков работы с различными источниками информации на английском языке, тезисами научных статей, научными и отраслевыми журналами, подготовки к семинарам и коллоквиумам, участия в международных и всероссийских научных проектах. Пособие состоит из 6 модулей (Модуль 1. Научное сообщество, Модуль 2. Научные статьи, журналы, Модуль 3. Конференции, форумы, круглые столы, Модуль 4. Гранты, Модуль 5. Публикационная этика (Publication Ethics), Модуль 6. Дополнительные задания (Extra Practice).
  Каждый модуль включает следующие разделы: Discussion, Vocabulary, Reading, Writing, For More See, References and Further Reading. Упражнения, предлагаемые составителями, рассчитаны не только на фронтальную работу преподавателя с группой в учебной аудитории, но и на самостоятельную работу обучаемых в парах и небольших группах как в аудиторном формате, так и в неаудиторном и дистанционном. Задания заставляют задуматься об основных проблемах, которые освещаются в данной главе и высказать свою точку зрения по ним. Упражнения в разделе Vocabulary нацелены на работу над словами и словосочетаниями, составляющими лексический минимум обсуждаемых тем. Задания в разделе Discussion должны способствовать развитию навыков аргументированного обсуждения заданной темы. В разделах For More See, References and Further Reading предлагаются адреса сайтов и ссылки на дополнительную литературу.
Языковой материал, представленный в пособии очень разнообразен. В него включены разнообразные штампы, характеризующие поведение и различное эмоциональное состояние человека в контексте общения. Содержательные тексты помогут расширить кругозор в процессе изучения английского языка.
Учебное пособие ориентировано на бакалавров, магистров, аспирантов всех направлений и форм обучения, а также профессорско-преподавательский состав, административный персонал высшей школы</t>
  </si>
  <si>
    <t>978-5-466-03864-4</t>
  </si>
  <si>
    <t>https://book.ru/book/951040</t>
  </si>
  <si>
    <t>English for electrical and radio engineers. (Бакалавриат, Магистратура, Специалитет). Учебно-методическое пособие.</t>
  </si>
  <si>
    <t>Мезенцева А.И.</t>
  </si>
  <si>
    <t>Учебно-методическое пособие</t>
  </si>
  <si>
    <t>Черноморское высшее военно-морское ордена Красной Звезды училище имени .П.С.Нахимова</t>
  </si>
  <si>
    <t>Целью учебно-методического пособия является совершенствование умения ознакомительного чтения на английском языке как средства обучения устной речи в монологической и диалогической формах и развитие навыков письменной речи. Соответствует ФГОС ВО последнего поколения. Для обучающихся бакалавриата, специалитета и магистратуры, обучающихся по следующей по специальности 11.05.01 Радиоэлектронные системы и комплексы («Электротехника, радиотехника и системы связи»).</t>
  </si>
  <si>
    <t>978-5-466-03539-1</t>
  </si>
  <si>
    <t>https://book.ru/book/951023</t>
  </si>
  <si>
    <t>English for specific purposes. Management in sports industry. (Бакалавриат, Специалитет). Учебное пособие.</t>
  </si>
  <si>
    <t>Климова И.И., Васьбиева Д.Г., Калугина О.А.</t>
  </si>
  <si>
    <t>This coursebook is designed for students majoring in Sport Management. It aims at improving the skills of verbal and written communication in English. The relevance of the textbook is filling a gap created by the lack of educational English literature in the field of the Sport Management.
It succeeds in making contemporary and authentic material accessible to Russian students by providing the necessary support in terms of both vocabulary and background information.
The units of the coursebook are well structured. It contains four units. Each unit deals with a key sector of activity in sports management. There are five different types of sections: starting-up, vocabulary, reading, watching a video and language review.
The unified structure of the coursebook is organized according to the thematic principle. Each unit is supplemented with the Glossary of the terms explained in English and followed by Russian translation. The presented topics of the coursebook «English For Specific Purposes: Management in Sports Industry» contribute to the formation and development of students' vocabulary level, all types of language activities, such as speaking, reading, listening, and writing.
The materials of this coursebook are intended both for the use in classrooms and for self-study courses. 
Thus, carried out at a high professional level, this coursebook will be in demand among its potential users - students majoring in Sport Management.</t>
  </si>
  <si>
    <t>978-5-466-05619-8</t>
  </si>
  <si>
    <t>https://book.ru/book/953057</t>
  </si>
  <si>
    <t>English for specific purposes: business in modern world. (Бакалавриат, Магистратура). Учебное пособие.</t>
  </si>
  <si>
    <t>Козлов А.Г., Тучкова И.Г.</t>
  </si>
  <si>
    <t>Рекомедовано ученым советом ФГБОУ «Государственный университет
управления» в качестве учебного пособия для подготовки обучающихся по всем направлениям подготовки (уровень – бакалавриат, магистратура)</t>
  </si>
  <si>
    <t>Иностранный язык в профессиональной сфере;Иностранный язык делового общения</t>
  </si>
  <si>
    <t>Учебное пособие для обучающихся всех направлений подготовки составлено в полном соответствии с Рабочими программами дисциплин «Иностранный (английский) язык профессионального делового общения», «Иностранный (английский) язык делового и профессионального общения», на основе которых осуществляется обучение студентов в Государственном университете управления.
Целью учебного пособия является обеспечение студентов и преподавателей материалами для формирования и развития навыков делового и профессионального общения на английском языке. Учебное пособие содержит материалы для работы под руководством преподавателя и задания для самостоятельной работы студентов для закрепления полученных навыков.</t>
  </si>
  <si>
    <t>978-5-466-06835-1</t>
  </si>
  <si>
    <t>https://book.ru/book/953927</t>
  </si>
  <si>
    <t>English Through an American Television Serial Drama «Prison Break». (Бакалавриат). Учебное пособие.</t>
  </si>
  <si>
    <t>Лукьянова В.С., Зуева Е.А.</t>
  </si>
  <si>
    <t>Учебное пособие по английскому языку, разработанное на основе эпизодов американского драматического телесериала «Побег» (2005), предназначено для студентов первого курса, обучающихся по специальности 43.03.01 «Юриспруденция», владеющих английским языком на уровне В1–B2. Учебные материалы позволяют развивать умения и навыки аудирования, говорения и могут быть использованы в качестве дополнительного учебного пособия с интегрированной профессионально-ориентированной лексикой для аудиторных занятий по общему курсуанглийского языка. Каждый раздел включает комплекс заданий (лексико-грамматические, коммуникативные и т.д.), разработанные на основе сюжета эпизода первого сезона сериала «Побег».
Для студентов всех форм обучения, изучающих английский язык.</t>
  </si>
  <si>
    <t>978-5-466-10638-1</t>
  </si>
  <si>
    <t>https://book.ru/book/952063</t>
  </si>
  <si>
    <t>ESG-трансформация и устойчивое развитие: вызовы и возможности для экономики и бизнеса (Сборник по материалам Международной научно-практической конференции). (Аспирантура, Бакалавриат, Магистратура). Сборник статей.</t>
  </si>
  <si>
    <t>Никонец О.Е.</t>
  </si>
  <si>
    <t>Социально-экономическое развитие современной России</t>
  </si>
  <si>
    <t>Экономика;Предпринимательство. Бизнес-планирование</t>
  </si>
  <si>
    <t>В сборнике представлены результаты научных исследований научно-педагогических работников, магистрантов и студентов филиалов РЭУ им. Г.В. Плеханова, апробированные на международной научно-практической конференции, проведенной Брянским филиалом РЭУ им. Г.В. Плеханова в апреле 2022 года.
Для всех интересующихся актуальными социально-экономическими, информационно-техническими, гуманитарными проблемами современной российской науки.</t>
  </si>
  <si>
    <t>978-5-466-09480-0</t>
  </si>
  <si>
    <t>https://book.ru/book/945152</t>
  </si>
  <si>
    <t>Europäische Währungsintegration: Gegenwart und Zukunft. (Аспирантура). Монография.</t>
  </si>
  <si>
    <t>Жариков М.В.</t>
  </si>
  <si>
    <t>Аспирантура</t>
  </si>
  <si>
    <t>Финансовое обеспечение инвестиционных и инновационных процессов в реальном секторе экономики</t>
  </si>
  <si>
    <t>Финансы. Финансовый менеджмент</t>
  </si>
  <si>
    <t>The theme of the research is acute, for in the early 21st century there occurs the transformation of the globalization process in which financial innovations start to play an increasingly large role. The monography is especially time-relevant for the international financial architecture is being currently transformed. Interesting can be considered the possibility of creating a common currency unit in the context of collective currencies, crypto-currencies and other similar financial and monetary products. The outcome of the research is authentic and unique, for it contains a principally new approach to defining the financial engineering and contemporary results of financial innovation.</t>
  </si>
  <si>
    <t>978-5-466-05461-3</t>
  </si>
  <si>
    <t>https://book.ru/book/931997</t>
  </si>
  <si>
    <t>Financial Innovations in the International financial markets. (Аспирантура). Монография.</t>
  </si>
  <si>
    <t>978-5-466-05465-1</t>
  </si>
  <si>
    <t>https://book.ru/book/931998</t>
  </si>
  <si>
    <t>First flights. Premiers vols. Воздухоплавание. Начало. (Бакалавриат, Магистратура, Специалитет). Учебно-методическое пособие.</t>
  </si>
  <si>
    <t>Глоткина А.А.</t>
  </si>
  <si>
    <t>Московский авиационный институт</t>
  </si>
  <si>
    <t>Двуязычное учебно-методическое пособие содержит тематические уроки с заданиями и упражнениями по развитию разговорных навыков и усвоению грамматических структур, формированию компетенций перевода, аннотирования и реферирования аутентичных англо-французских текстов авиационной тематики, межкультурного общения в сфере профессиональной коммуникации, а также дополнительные тексты для самостоятельного чтения. Данное пособие направлено на практическую подготовку специалистов, владеющих двумя иностранными языками, формирует компетенции устного и письменного общения в профессиональной среде.
Содержание учебного материала соответствует ФГОС ВПО по вышеуказанным направлениям подготовки бакалавров, специалистов, магистров, а также рабочей программе по дисциплине «Иностранный язык» для подготовки бакалавров и специалистов в неязыковых вузах</t>
  </si>
  <si>
    <t>978-5-466-03904-7</t>
  </si>
  <si>
    <t>https://book.ru/book/951608</t>
  </si>
  <si>
    <t>Forensic Identification. (Аспирантура, Бакалавриат, Магистратура, Специалитет). Монография.</t>
  </si>
  <si>
    <t>Колдин В.Я.</t>
  </si>
  <si>
    <t>Судебная медицина</t>
  </si>
  <si>
    <t>Криминология. Криминалистика. Оперативно-розыскная деятельность</t>
  </si>
  <si>
    <t>Московский государственный университет имени М.В. Ломоносова</t>
  </si>
  <si>
    <t>Abstract. The issue of the identification of living persons, material objects, and complexes is one of the key problems during the administration of justice. It is relevant not only in the course of the operational search for criminals, but also in other cases – when establishing documents’ authenticity, the fact of kinship, harm and damage infliction mechanisms, causal connections, and other legal facts. The book’s layout implies a simplified search for special terms and other information related to the topic. There is a detailed bibliography, which reflects the emergence and development of the identification theory. The book is intended for persons who study legal professions and for practicing lawyers. It could prove useful for a wide readership.
Keywords: criminal identfication, search-identification activity, objects of identification, identification field, identification attributes.</t>
  </si>
  <si>
    <t>978-5-466-09473-2</t>
  </si>
  <si>
    <t>https://book.ru/book/934438</t>
  </si>
  <si>
    <t>Fundamentals of cavitation treatment of multi-component environments. (Бакалавриат). Практическое пособие</t>
  </si>
  <si>
    <t>Кулагин В.А.</t>
  </si>
  <si>
    <t>Практическое пособие</t>
  </si>
  <si>
    <t>Управление техносферной безопасностью</t>
  </si>
  <si>
    <t>Машины. Машиностроение. Приборостроение</t>
  </si>
  <si>
    <t>Сибирский федеральный Университет</t>
  </si>
  <si>
    <t>The lectures is devoted to theoretical basis of cavitational technologies. Much attention is given to phenomenological and mathematical models of cavitational influence on multi-components environments (emulsions, suspensions, water systems, etc), as well as methods for calculating the supercavitational equipment. Technological application in heat-and-power engineering, constructing, agriculture, transportation, nanotechnologies is proposed. The present lectures gives valuable information on supercavitational equipment structure, which was used in various branches of industry. The energy effectiveness and ecological safety of technological processes, formed on cavitational effects, and availability of further investigation is shown. 
Innovative research outcomes for desalination of underground and sea water, as well as conditioning of industrial and waste water in production and reuse of sewage in closed water supply systems are presented in the lectures. Facts and statistics on the cavitation technology application for various branches of industry: construction industry, energy, engineering, agriculture, medicine, etc.
Intended for students in the specialty 01.02.05 – “Mechanics of liquid, gas and plasma” (PhD) and also can be useful for students studying in the programmes “Technosphere Safety”, "Thermal Engineering and Heat power ", etc.</t>
  </si>
  <si>
    <t>978-5-4365-4051-1</t>
  </si>
  <si>
    <t>https://book.ru/book/927676</t>
  </si>
  <si>
    <t>Global development issues: Economic and financial aspects. (Бакалавриат, Магистратура). Монография.</t>
  </si>
  <si>
    <t>Сергеева Н.В., Крылова Л.В., Цвирко С.Э., Прудникова А.А., Хмыз О.В., Бунич Г.А., Лукашенко И.В., Ав</t>
  </si>
  <si>
    <t>Мировая экономика. Внешняя торговля. Таможенное дело</t>
  </si>
  <si>
    <t>Today, humanity is facing a lot of problems on a global scale. Some of them are wearing short-term, other global problems are longer term and may require a strategic approach to finding solutions. The monograph examines the crucial problems of modern economy and current trends in its development.
Global poverty is one of humanity's’ pain. No less complex problems facing humanity are the need to counter climate change and global warming, the introduction of the principles of sustainable development, responsible business conduct and responsible investment in the global agenda, digitalization of the world monetary system and decarbonization. These issues are explored in the monograph
The monograph is intended for specialists in economics and finance, scholars, lecturers and students, as well as anyone interested in the problems of the world economy and world finance.</t>
  </si>
  <si>
    <t>978-9934-9048-2-0</t>
  </si>
  <si>
    <t>https://book.ru/book/946882</t>
  </si>
  <si>
    <t>Globalization and national spiritual progress. (Аспирантура, Бакалавриат, Магистратура). Монография.</t>
  </si>
  <si>
    <t>Фарходжонова Н.Ф.</t>
  </si>
  <si>
    <t>Английский язык в сфере международной экономической деятельности;Иностранный язык</t>
  </si>
  <si>
    <t>Философия</t>
  </si>
  <si>
    <t xml:space="preserve">Наманганский инженерно-строительный институт </t>
  </si>
  <si>
    <t>This monograph covers almost all the areas of globalization and the importance of its positive and negative effects of globalization, ideological processes, the national spiritual renewal and modernization, globalization, national spirituality to overcome the appearance of dangerous situations and problems at various levels of detail study and offer recommendations. In addition, national and spiritual development of mankind and the future, the idea of a national ideology, "the State program" Year of a healthy mother and child, the content of the country's independence 25 years of solemn ceremony: Beautiful and inimitable, holy my motherland, sacrifice my life for you, My Uzbekistan dedicated to the 25 years of independence.
Monograph some of the social studies curriculum in institutions of higher education intended to use as a guide.</t>
  </si>
  <si>
    <t>978-5-4365-4359-8</t>
  </si>
  <si>
    <t>https://book.ru/book/934101</t>
  </si>
  <si>
    <t>Going specific academic: Current trends in ML and AML/CFT technologies Newsletter 2017-2020 Issue 1. (Аспирантура, Бакалавриат, Магистратура). Учебное пособие.</t>
  </si>
  <si>
    <t>Комочкина Е.А., Селезнёва Т.В.</t>
  </si>
  <si>
    <t>Юриспруденция;Финансовое право</t>
  </si>
  <si>
    <t>Государственный университет просвещения</t>
  </si>
  <si>
    <t>Настоящее пособие предназначено для студентов старших курсов факультетов и институтов, готовящих специалистов в области  юриспруденции , финансового права и финансовой безопасности.
Цель пособия – развитие навыков критического профессионально-ориентированного и академического  чтения и письма.
Пособие состоит из трех основных частей, расположенных по тематическому принципу, упражнений для самоконтроля знаний, краткого грамматического справочника, приложений по техниками академического письма, глоссария по специальности «Финансовая безопасность».  Материал пособия дается в логической последовательности, что формирует у студентов целостное представление о предлагаемых темах. Тексты подобраны с учетом их познавательной ценности и содержат ключевую терминологию по специальности. Послетекстовые упражнения направлены не только на контроль и самоконтроль прочитанного, но и включают задания условно- коммуникативного, коммуникативного и творческого характера, ставящие целью подготовить студентов к самостоятельной работе с аутентичной литературой профессионально-ориентированной направленности.
Учебное пособие может быть полезно студентам, аспирантам и преподавателям высших учебных заведений в работе по развитию англоязычных навыков чтения, устной и письменной речи в области финансового права.
Данное учебное пособие отвечает требованиям ФГОС ВО Российской Федерации и может быть рекомендовано для профессорско-преподавательского состава,   студентов, магистрантов и аспирантов.</t>
  </si>
  <si>
    <t>978-5-466-05098-1</t>
  </si>
  <si>
    <t>https://book.ru/book/952704</t>
  </si>
  <si>
    <t>History of Britain in the Early Middle Ages Exercise Workbook. (Бакалавриат). Учебное пособие.</t>
  </si>
  <si>
    <t>Экарева И.Л., Рунова Е.А., Гаврилова Е.А.</t>
  </si>
  <si>
    <t>История</t>
  </si>
  <si>
    <t>This book is a linguistic and cultural guide that introduces students to the historical facts, economic history and other aspects of life in Britain in the Early Middle Ages after the Norman Conquest. The distinctive feature of this book is that along with texts with questions, most of the learning materials on economic and social history of Britain are presented in the format of various lexical-grammatical exercises such as gap-filling, multiple choice, word-building, crosswords, quizzes, etc. The variety of the exercises contributes not only to the development of the readers’ knowledge of the exciting period in British history, but to the enrichment of their vocabulary and developing their linguistic competence as well. The contents are based on the authentic text materials from public Internet sources. Its target readership is school pupils with in-depth study of the English language, participants of the various Olympiads and contests, high school L2 and History students and anybody interested in the history of Britain and learning English. The workbook contains a comprehensive, student-friendly answer key which makes it possible to use it both for classroom work under the teacher’s supervision and for self-study.</t>
  </si>
  <si>
    <t>978-9934-8833-8-5</t>
  </si>
  <si>
    <t>https://book.ru/book/937068</t>
  </si>
  <si>
    <t>Hotel operations management. (Бакалавриат, Магистратура). Учебник.</t>
  </si>
  <si>
    <t>Никольская Е.Ю., Попов Л.А., Благоев В.И.</t>
  </si>
  <si>
    <t>Гостиничный менеджмент</t>
  </si>
  <si>
    <t>Туризм. Гостеприимство</t>
  </si>
  <si>
    <t xml:space="preserve">This manual examines the development trends, the current state of the hospitality industry, the classification of hotels and other means of accommodation, in particular hotel management. Considerable attention is paid to the activities of the main services of hotel enterprise, as well as personnel management
For university students, teachers, students of professional retraining and advanced training in the hotel and tourism business, as well as industry professionals.
</t>
  </si>
  <si>
    <t>978-5-466-06789-7</t>
  </si>
  <si>
    <t>https://book.ru/book/953884</t>
  </si>
  <si>
    <t>HR-менеджмент. (Бакалавриат). (Магистратура). Учебное пособие</t>
  </si>
  <si>
    <t>Семенова В.В., Кошель И.С., Мазур В.В.</t>
  </si>
  <si>
    <t>Компетентностный подход в кадровом менеджменте;Управление человеческими ресурсами</t>
  </si>
  <si>
    <t>Московский политехнический университет</t>
  </si>
  <si>
    <t xml:space="preserve">Учебное пособие содержит теоретические материалы по основным темам дисциплины HR-менеджмент, которая входит во многие образовательные программы в рамках направления подготовки «Управление персоналом», «Экономика», «Менеджмент», «Социология труда», а также других социально-экономических специальностей. Теоретический материал изложен в соответствии с развитием научных знаний и применением практических технологий.
Пособие адресовано преподавателям и студентам высших учебных заведений, обучающихся по направлению подготовки «Управление персоналом», «Экономика», «Менеджмент», а также других экономических специальностей в соответствии с Федеральным государственным образовательным стандартом высшего образования для бакалавров (поколение «ФГОС ВО 3+»). Так же пособие может быть полезно специалистам, работающим в области управления персонал, организации труда и кадрового менеджмента. </t>
  </si>
  <si>
    <t>978-5-466-06709-5</t>
  </si>
  <si>
    <t>https://book.ru/book/953813</t>
  </si>
  <si>
    <t>Iinnovation in the management of socio-economic systems (ICIMSS-2020). Vol. 2. Материалы международной научно-практической конференции «Инновации в управлении социально-экономическими системами» (ICIMSS-2020). (Бакалавриат). Сборник статей.</t>
  </si>
  <si>
    <t>Великороссов В.В., Окунькова Е.А., Филин С.А., Колесников А.В., Генкин Е.В., Ракаускиене О.Г., Бусыг</t>
  </si>
  <si>
    <t>Управление инновационными проектами</t>
  </si>
  <si>
    <t>Английский язык;Экономика</t>
  </si>
  <si>
    <t>В сборнике статей представлены доклады участников конференции. Материалы сборника представлены в авторской редакции.</t>
  </si>
  <si>
    <t>978-5-4365-5740-3</t>
  </si>
  <si>
    <t>https://book.ru/book/938010</t>
  </si>
  <si>
    <t>Iinnovation in the management of socio-economic systems (ICIMSS-2020). Vol. 3. Материалы международной научно-практической конференции «Инновации в управлении социально-экономическими системами» (ICIMSS-2020). (Аспирантура, Бакалавриат, Магистратура)</t>
  </si>
  <si>
    <t>Великороссов В.В. (под ред.), Окунькова Е.А. (под ред.), Филин С.А. (под ред.), Колесников А.В. (под</t>
  </si>
  <si>
    <t>978-5-4365-5829-5</t>
  </si>
  <si>
    <t>https://book.ru/book/938217</t>
  </si>
  <si>
    <t>Iinnovation in the management of socio-economic systems (ICIMSS-2020). Vol. 4. Материалы международной научно-практической конференции «Инновации в управлении социально-экономическими системами» (ICIMSS-2020). (Аспирантура, Бакалавриат, Магистратура)</t>
  </si>
  <si>
    <t>978-5-4365-5950-6</t>
  </si>
  <si>
    <t>https://book.ru/book/938365</t>
  </si>
  <si>
    <t>Innovative management. (Бакалавриат, Магистратура). Монография.</t>
  </si>
  <si>
    <t>Шерматов Г.Г.</t>
  </si>
  <si>
    <t>Экономика отдельных отраслей;Экономика</t>
  </si>
  <si>
    <t>The main purpose of this monograph is to look at innovation management as an innovation and innovation process management system. The monograph analyzes the concept and functions of innovation management, the features of modern innovative management techniques. The need to use innovative management in the activities of modern enterprises is scientifically based. The peculiarities of the organization of innovation management in small and medium business and successful innovative approaches of management in the development of companies are explained.
This monograph can be used by teachers, students, and those interested in the field.</t>
  </si>
  <si>
    <t>978-5-466-00745-9</t>
  </si>
  <si>
    <t>https://book.ru/book/941640</t>
  </si>
  <si>
    <t>International economic relations in modern conditions: development guidelines. (Бакалавриат, Магистратура). Монография.</t>
  </si>
  <si>
    <t>Асон Т.А., Глушкова Н.М., Горбунова О.А., Игнатова О.В., Хмыз О.В., Орлова Н.Л., Прудникова А.А., Си</t>
  </si>
  <si>
    <t>Мировая экономика и международные экономические отношения</t>
  </si>
  <si>
    <t>Late XX - early XXI centuries characterized by the development of internationalization and globalization of the world economy. Customs tariffs were gradually reduced and a reduction in non-tariff regulatory measures was announced, which led to a significant increase in international trade and production. International financial markets liberalization stimulated the movement of financial flows between countries. The easing of the visa regime and the development of transport communications have led to an intensification of international labor migration. 
However, at the moment the situation has changed. The growth of the world economy has significantly slowed down, the number of unilateral restrictions on foreign trade and the scale of trade wars have increased. The processes of regionalization and neo-protectionism took the first place.
In the monograph, the authors tried to analyze the changes that have occurred. The monograph is for undergraduates, postgraduates ang a wide range of readers.</t>
  </si>
  <si>
    <t>978-9934-8941-9-0</t>
  </si>
  <si>
    <t>https://book.ru/book/941729</t>
  </si>
  <si>
    <t>Introduction to ecology and ecological issues. (Бакалавриат, Магистратура, Специалитет). Учебное пособие.</t>
  </si>
  <si>
    <t>Экология</t>
  </si>
  <si>
    <t>Данное учебное пособие предназначено для студентов первого и второго курса направления подготовки 05.03.06 Экология и природопользование. 
Настоящее пособие имеет своей целью – ознакомление студентов с базовыми понятиями их будущей специальности, расширение словарного запаса по специальности, формирование навыков поискового чтения, навыков резюмирования.
Материал пособия содержит тексты, задания к текстам, лексические упражнения и речевые упражнения. Многие упражнения могут быть выполнены в письменном виде, что представляется значимым, поскольку письмо является необходимым условием формирования навыков грамотной речи на иностранном языке. В конце учебного пособия помещены приложения, словарь, дополнительные задания.</t>
  </si>
  <si>
    <t>978-5-466-03865-1</t>
  </si>
  <si>
    <t>https://book.ru/book/951041</t>
  </si>
  <si>
    <t>Issues of concern in the development of personnel management technologies in russian practice and ways to resolve them. (Аспирантура, Бакалавриат, Магистратура). Монография.</t>
  </si>
  <si>
    <t>Кириллов А.В., Виниченко М.В., Мельничук А.В., Макушин С.А., Невская М.В., Бузук Л.Г., V.N. Dolzhenk</t>
  </si>
  <si>
    <t>Управление персоналом</t>
  </si>
  <si>
    <t>Российский государственный социальный университет</t>
  </si>
  <si>
    <t>Монография, разработанная авторским коллективом кафедры Управления персоналом, документоведения и архивоведения факультета Социального управления и социологии Российского государственного социального университета, представляет собой научный труд, предметом исследования которого являются современные технологии управления персоналом. Данная работа будет интересна HR-специалистам, аспирантам, магистрам и бакалаврам, обучающимся по направлениям «Управление персоналом».</t>
  </si>
  <si>
    <t>978-5-466-00753-4</t>
  </si>
  <si>
    <t>https://book.ru/book/920064</t>
  </si>
  <si>
    <t>IV Гаммермановские чтения. Научно-методическая конференция. Сборник научных трудов 30 – 31 января 2019 г.. Сборник материалов</t>
  </si>
  <si>
    <t>Наркевич И.А.</t>
  </si>
  <si>
    <t>Дополнительная научная литература</t>
  </si>
  <si>
    <t>Фармакогнозия</t>
  </si>
  <si>
    <t>Фармакология. Фармацевтика</t>
  </si>
  <si>
    <t>Санкт-Петербургский Государственный химико-фармацевтический университет Министерства здравоохранения</t>
  </si>
  <si>
    <t>Настоящий сборник научных работ посвящён выдающемуся отечественному учёному, основателю советской школы фармакогнозии, выпускнице Ленинградского химико-фармацевтического института – Адели Фёдоровне Гаммерман (1888-1978).</t>
  </si>
  <si>
    <t>978-5-466-10249-9</t>
  </si>
  <si>
    <t>https://book.ru/book/944053</t>
  </si>
  <si>
    <t>IX Всероссийская научная конференция студентов и аспирантов с международным участием  «Молодая фармация – потенциал будущего». Исследования победителе. Специалитет. Монография</t>
  </si>
  <si>
    <t>Орлова А.А. (под ред.), Орлова А.А.</t>
  </si>
  <si>
    <t>Биотехнология;Медицинское и фармацевтическое товароведение</t>
  </si>
  <si>
    <t>Фармакология. Фармацевтика;Биологическая технология</t>
  </si>
  <si>
    <t>Монография содержит тезисы лучших докладов студентов, аспирантов, соискателей, молодых ученых ФГБОУ ВО СПХФУ Минздрава России и других фармацевтических, медицинских и технических вузов, представленных на IX Всероссийской научной конференции студентов и аспирантов с международным участием «Молодая фармация — потенциал будущего» (22–23 апреля 2019 г.). В представленных работах отражены актуальные научные направления фармацевтической отрасли. Продемонстрированы передовые разработки и достижения по всему спектру фармацевтических и биотехнологических исследований.  
Для студентов бакалавриата, магистрантов, аспирантов, руководителей научных проектов, специалистов в области фармации, медицины, биотехнологии.</t>
  </si>
  <si>
    <t>978-5-406-09343-6</t>
  </si>
  <si>
    <t>https://book.ru/book/933666</t>
  </si>
  <si>
    <t>Legal Psychology. (Бакалавриат, Магистратура). Курс лекций.</t>
  </si>
  <si>
    <t>Крюкова Н.И.</t>
  </si>
  <si>
    <t>Курс лекций</t>
  </si>
  <si>
    <t>Юридическая психология</t>
  </si>
  <si>
    <t>The course of lectures on legal psychology reflects the current level of studying the subject. Legal psychology studies the range of issues related to the training of highly qualified legal specialists who need to study the psychological aspects of a number of legal phenomena - lawmaking, crime prevention, conducting investigative activities and others). Psychological concepts influence criminal legal concepts (guilt, the identity of the criminal, the goals and motives of the crime). Also it could help us to solve the problem of how to make a psychological portrait of the participant of legal relations.</t>
  </si>
  <si>
    <t>978-5-4365-2806-9</t>
  </si>
  <si>
    <t>https://book.ru/book/935590</t>
  </si>
  <si>
    <t>Lending development in Russia. (Аспирантура, Бакалавриат, Магистратура). Монография.</t>
  </si>
  <si>
    <t>Александрова Л.С., Бердышев А.В., Матвеевский С.С., Сигарев А.В., Захаров Ю.С., Захарова О.В.</t>
  </si>
  <si>
    <t>Экономика;Экономика отдельных отраслей</t>
  </si>
  <si>
    <t xml:space="preserve">The work is devoted to the study of the main directions of lending to legal entities and individuals. As a result of the study, the main problems in the field of lending to legal entities and individuals, lending to small and medium-sized businesses were identified. The role of the infrastructure of the credit system in the development of lending is considered. An important place in the monograph is occupied by the material on FinTech and its impact on both banking in general and lending in particular. The description of the main modern financial technologies, the ways of digital transformation of Russian credit institutions is given. It is concluded that FinTech, in general, provides certain advantages when used in banking, but entails new risks, in particular, abuse and loss of customer information. 
The review of foreign experience in lending to individuals and legal entities, presented in the monograph, helps to predict the main trends in lending in Russia. </t>
  </si>
  <si>
    <t>978-9934-8941-8-3</t>
  </si>
  <si>
    <t>https://book.ru/book/942084</t>
  </si>
  <si>
    <t>Life safety and safety in emergency. (Аспирантура, Бакалавриат, Магистратура). Учебное пособие.</t>
  </si>
  <si>
    <t>Данилина М.В.</t>
  </si>
  <si>
    <t>Экономическая безопасность в условиях глобальных вызовов</t>
  </si>
  <si>
    <t>Tutorial presents key safety aspects in emergency situations and their consequences; information is also given on
a system of measures to protect the population and territories in emergency situations; about the basics
organization of prevention and liquidation of accidents, disasters and natural disasters.
A distinctive feature of the manual is inclusion of relevant up-to-date material on economic security and the protection of  the population in emergency situations caused by terrorist acts. In a separate chapter, the main provisions for compensation for damage resulting from emergency. The manual is intended primarily for students of the Financial University, studying in English.University of Finance studying in English. The manual can be used by students in all areas and forms of training in accordance with the Bachelor's program, as well as for students studying in the direction of preparation 38.04.01 "Economics", the focus of the master's program "Economics of Emergencies."
Учебное пособие представляет основные аспекты безопасности в чрезвычайных ситуациях (ЧС) и их последствий; также дана информация о системе мероприятий по защите населения и территорий в ЧС; об основах организации предупреждения и ликвидации аварий, катастроф и стихийных бедствий. Отличительной особенностью пособия является включение в него актуального современного материала о экономической безопасности, защите населения в чрезвычайных ситуациях, обусловленных террористическими актами. В отдельной главе рассматриваются основные положения компенсации ущерба в результате ЧС. Учебное пособие предназначено прежде всего для студентов Финансового университета, обучающихся на английском языке. Учебное пособие может быть использовано студентами по всем направлениям и формам обучения в соответствии с Программой подготовки бакалавров, а также для студентов, обучающихся по направлению подготовки 38.04.01«Экономика», направленность программы магистратуры «Экономика чрезвычайных ситуаций».</t>
  </si>
  <si>
    <t>978-5-4365-5506-5</t>
  </si>
  <si>
    <t>https://book.ru/book/937017</t>
  </si>
  <si>
    <t>Making Strides. Modern English in Use. (Бакалавриат, Специалитет). Учебное пособие.</t>
  </si>
  <si>
    <t>Зайцева С.Е., Коколина Л.В.</t>
  </si>
  <si>
    <t>Иностранный язык;Практический курс английского языка</t>
  </si>
  <si>
    <t>Московский университет Министерства внутренних дел Российской Федерации имени В.Я. Кикотя</t>
  </si>
  <si>
    <t>Настоящее пособие предназначено для широкого круга людей: студентов факультетов иностранных языков, гуманитарных факультетов, аспирантов, учащихся спецшкол, лицеев и для лиц, целенаправленно готовящихся к сдаче экзамена на первый сертификат или продолжающих изучение языка самостоятельно. 
Цель пособия - формирование и развитие иноязычной коммуникативной компетенции, а именно, ее компонентного состава, т.е. речевой, языковой, лингвистической и социокультурной составляющих, а также развитие и отработка навыков владения языком.</t>
  </si>
  <si>
    <t>978-5-4365-8065-4</t>
  </si>
  <si>
    <t>https://book.ru/book/941089</t>
  </si>
  <si>
    <t>Methodical approach to teaching law in a foreign language: government regulation of economic activity. (Аспирантура, Бакалавриат, Магистратура). Монография.</t>
  </si>
  <si>
    <t>Бочкова С.С., Дубинина Г.А., Исмаилов И.Ш., Ручкина Г.Ф., Симаева Е.П., Устинова О.Е., Хогарт Д.</t>
  </si>
  <si>
    <t>Государственное регулирование экономики;Методика обучения предметам</t>
  </si>
  <si>
    <t>Юриспруденция</t>
  </si>
  <si>
    <t>The monograph is devoted to the problems of teaching legal subjects in a foreign language in the sphere of state regulation of economic activity. The research paper discusses the methodological features of interdisciplinary cooperation in the implementation of educational programs using methods of interactive learning and digitalization.
The monograph was prepared using the publications of the scientific school of the Financial University "State regulation of economic activity».</t>
  </si>
  <si>
    <t>978-9934-8941-6-9</t>
  </si>
  <si>
    <t>https://book.ru/book/940931</t>
  </si>
  <si>
    <t>Methodical aspects of transition to instruction in a foreign language. World economy and world finances. (Аспирантура, Бакалавриат, Магистратура, Специалитет). Монография.</t>
  </si>
  <si>
    <t>Звонова Е.А., Сергеева Н.В., Асон Т.А., Дубинина Г.А., Горбунова О.А., Игнатова О.В., Прудникова А.А</t>
  </si>
  <si>
    <t>Мировые финансы;Мировая экономика</t>
  </si>
  <si>
    <t>Методика преподавания дисциплин</t>
  </si>
  <si>
    <t>The monograph is devoted to the problems of teaching professional disciplines in the field of world economy and world finance in English, the scientific work examines the problems of export and import of educational services, methodological aspects of implementing educational programs using innovative teaching methods, the experience of foreign countries and international cooperation in the implementation of educational activities,  analyzes the influence of modern teaching methods and knowledge of foreign languages on improving the competitiveness of the country's economy. All materials are presented in English.</t>
  </si>
  <si>
    <t>978-9934-8941-3-8</t>
  </si>
  <si>
    <t>https://book.ru/book/938220</t>
  </si>
  <si>
    <t>Methods and instruments of contemporary hrm: state of the art and practices overview. (Бакалавриат, Магистратура). Учебное пособие.</t>
  </si>
  <si>
    <t>Максимов М.И., Абдухманов Х.А.</t>
  </si>
  <si>
    <t>Персонал, как актив любого предприятия, в настоящее время представляется одним из ключевых ресурсов, обеспечивающих устойчивое поступательное развитие организации, как бизнес-единицы. Управление персоналом сегодня это комплексная система, решающая три основные задачи: поиск персонала, его найм и развитие, поддержание и развитие здоровой корпоративной культуры организации. В условиях высокой динамики, а иногда и серьёзной турбулентности на рынках труда, специалистам по управлению человече-скими ресурсами требуются глубокие теоретические и разносторонние практические знания, чтобы осу-ществлять свою деятельность с максимальной результативностью и эффективностью. Подготовка таких профессионалов является одной из ключевых задач современной Высшей Школы. Для содействия решению данной задачи преподавателями РЭУ им. Г.В. Плеханова подготовлена настоящая книга. Авторы видят основную ценность данного пособия в том, что представленные в нём материалы сочетают значительную теоретическую базу современной науки управления персоналом, а также кейсы из реальной управленческой практики последних лет.  В результате такого подхода формируется когнитивный конгломерат, способный стать существенным подспорьем как для обучающихся и преподавателей, так и для практикующих специа-листов по управлению персоналом</t>
  </si>
  <si>
    <t>978-5-466-05240-4</t>
  </si>
  <si>
    <t>https://book.ru/book/952804</t>
  </si>
  <si>
    <t>Modern science in the XXI century : main problems and stages of development. (Аспирантура, Бакалавриат, Магистратура). Монография.</t>
  </si>
  <si>
    <t>Урокова О. (под ред.), Коллектив авторов</t>
  </si>
  <si>
    <t>Современные информационные технологии в социальных науках</t>
  </si>
  <si>
    <t>Другие естественнонаучные книги</t>
  </si>
  <si>
    <t>Андижанский государственный медицинский институт</t>
  </si>
  <si>
    <t xml:space="preserve">This scientific collection of articles is devoted to the problems of modern science. In their articles the authors told about new discoveries, innovations, problems and solutions. In addition, this collection of all teachers and students can use in the teaching process. </t>
  </si>
  <si>
    <t>978-5-466-00749-7</t>
  </si>
  <si>
    <t>https://book.ru/book/927710</t>
  </si>
  <si>
    <t>Modern science in the XXI century : main problems and stages of development. Volume II. (Аспирантура, Бакалавриат, Магистратура). Монография.</t>
  </si>
  <si>
    <t>Урокова О. (под общ. ред.), Коллектив авторов</t>
  </si>
  <si>
    <t>This scientific collection of articles is devoted to the problems of modern science. In their articles the authors told about new discoveries, innovations, problems and solutions. In addition, this collection of all teachers and students can use in the teaching process. 
The authors are responsible for this information in the articles.</t>
  </si>
  <si>
    <t>978-5-466-05471-2</t>
  </si>
  <si>
    <t>https://book.ru/book/927662</t>
  </si>
  <si>
    <t>NAUKA 2.0. Контроль и аудит в организациях госсектора, коммерческих и некоммерческих организациях. (Аспирантура). (Магистратура). Сборник статей</t>
  </si>
  <si>
    <t>Шестемиров А.А. (под ред.), Коллектив авторов</t>
  </si>
  <si>
    <t>Финансы</t>
  </si>
  <si>
    <t xml:space="preserve">Сборник научных трудов подготовлен по итогам проведенной 25 мая 2019 года в Московском городском университете управления Правительства Москвы научно-практической конференции «NAUKA 2.0: Контроль и аудит в организациях госсектора, коммерческих и некоммерческих организациях»
Издание предназначено для студентов, аспирантов, преподавателей, специалистов в области права, государственного и муниципального управления, также может быть использовано в системе переподготовки и повышения квалификации государственных и муниципальных служащих.
</t>
  </si>
  <si>
    <t>978-5-4365-7931-3</t>
  </si>
  <si>
    <t>https://book.ru/book/941053</t>
  </si>
  <si>
    <t>Negotiations: Key to Success. (Бакалавриат, Магистратура, Специалитет). Учебное пособие.</t>
  </si>
  <si>
    <t>Имаева Е.З., Костикова Ю.В., Сухарева Н.А.</t>
  </si>
  <si>
    <t>Деловой иностранный язык;Иностранный язык делового общения;Иностранный язык</t>
  </si>
  <si>
    <t xml:space="preserve">Учебное пособие по английскому языку «Negotiations - key to success» предназначено для подготовки бакалавров и магистров всех направлений и профилей подготовки.
Данное пособие нацелено на практическую деятельность через постоянное обращение к рабочей ситуации, решение реальных бизнес-задач.
В пособии акцент сделан на одну из наиболее востребованных областей деловой коммуникации: проведение переговоров с предполагаемыми иностранными партнерами и принятие решений по вопросам, связанным с этим, что предполагает в дальнейшем повысить коммуникативную компетентность и усовершенствовать навыки делового общения через переговорные технологии. </t>
  </si>
  <si>
    <t>978-5-4365-8872-8</t>
  </si>
  <si>
    <t>https://book.ru/book/942341</t>
  </si>
  <si>
    <t>Numerical Optimization of Automatic Control System: New Structures and Methods for VisSim Software. (Аспирантура, Бакалавриат, Магистратура). Монография.</t>
  </si>
  <si>
    <t>Димитров Л., Жмудь В.А., Носек Я.</t>
  </si>
  <si>
    <t>Технические средства цифровых систем обработки информации</t>
  </si>
  <si>
    <t>Управление качеством. Стандартизация</t>
  </si>
  <si>
    <t xml:space="preserve">The book is intended for students enrolled in the educational field 27.04.04 “Control in Technical Systems” in the course “Computer-aided design tools and control systems” (for Bachelors in their 4th year). It in-cludes training materials and guidelines for self-assessment (questions for self-testing). 
The basic knowledge of previously studied mathematical disciplines is required for successful study of this course. </t>
  </si>
  <si>
    <t>978-5-4365-3033-8</t>
  </si>
  <si>
    <t>https://book.ru/book/931735</t>
  </si>
  <si>
    <t>Opportunities for the development of ecotourism in the fergana valley. (Аспирантура, Бакалавриат, Магистратура). Монография.</t>
  </si>
  <si>
    <t>Ёкубжонова Х.Ё.</t>
  </si>
  <si>
    <t>Наманганский инженерно-технологичнский институт</t>
  </si>
  <si>
    <t>This monograph is an independent research work, which analyzes the legal framework for the development of ecotourism in Uzbekistan, the ecotourism potential of the Fergana Valley, in particular, improving the mechanisms of ecotourism in Uzbekistan based on foreign experience, priorities for ecotourism in the Fergana Valley. Ways to achieve this, opportunities for effective use of the potential of the local population in the development of ecotourism in ecotourism areas, important strategic steps.
Object of research - ecotourism areas of the Fergana Valley of the Republic of Uzbekistan.</t>
  </si>
  <si>
    <t>978-5-466-04857-5</t>
  </si>
  <si>
    <t>https://book.ru/book/943441</t>
  </si>
  <si>
    <t>Organization and promotion of enterprises innovation activity. (Бакалавриат, Магистратура). Монография.</t>
  </si>
  <si>
    <t>Попова Е.В.</t>
  </si>
  <si>
    <t>Английский язык;Менеджмент</t>
  </si>
  <si>
    <t>The development of innovative activities of enterprises is one of the most important competitive advantages of economic entities. The early phase of the innovation process, when information becomes the dominant economic de-velopment, becomes crucial in organizing and stimulating the innovation activity of enterprises, and the means of communicative interaction form the core of the basic innovation development.
The monograph in an accessible form outlines the methodological ap-proaches to the formation of a system of organization and stimulation of the in-novation activities of small and medium-sized businesses, aimed at ensuring a ra-tional strategy for their development.
Special attention is paid to the economic mechanisms for stimulating the innovation activity of enterprises, as well as to the forms and methods of in-creasing innovation activity in small and medium-sized enterprises.
For university students enrolled in the areas of training "Management", "Economics", master's programs, graduate students, applicants and teachers of universities, heads of state and municipal institutions.</t>
  </si>
  <si>
    <t>978-5-466-07612-7</t>
  </si>
  <si>
    <t>https://book.ru/book/945167</t>
  </si>
  <si>
    <t>Organization theory. (Бакалавриат, Магистратура). Методическое пособие.</t>
  </si>
  <si>
    <t>Великороссов В.В., Гретченко А.А., Колесников А.В., Генкин Е.В., Балаханова Д.К., Максимов М.И., Бут</t>
  </si>
  <si>
    <t>Методическое пособие</t>
  </si>
  <si>
    <t>Теория организации</t>
  </si>
  <si>
    <t>The manual is devoted to the theory of organization. Details
issues such as organization structure, management system laziness, organizational effectiveness and methods of its assessment, approaches
to study the organization. The manual sets out the scientific foundations of organization theory; methodological foundations of organizational theory are presented; detailed typological classification of organizations.</t>
  </si>
  <si>
    <t>978-5-4365-6183-7</t>
  </si>
  <si>
    <t>https://book.ru/book/943408</t>
  </si>
  <si>
    <t>PERSONNELMANAGEMENT (Основы управления персоналом). (Бакалавриат). Учебное пособие.</t>
  </si>
  <si>
    <t>Валеева Н.Ш., Нурутдинова А.Р., Муртазина Э.М.</t>
  </si>
  <si>
    <t>Управление персоналом организации;Иностранный язык в профессиональной сфере</t>
  </si>
  <si>
    <t>Казанский национальный исследовательский технологический университет</t>
  </si>
  <si>
    <t>Учебное пособие предназначено для занятий по курсу профессионально-ориентированного английского языка, а именно, по программе управления персоналом.
Учебное пособие рассчитано на бакалавров направления 38.03.03 Управление персоналом, и на студентов, получающих дополнительную квалификацию «Переводчик в сфере профессиональной коммуникации», а также на аспирантов и широкий круг лиц, интересующихся английским языком.
Подготовлено совместно преподавателями кафедры «Социальной работы, педагогики и психологии» и кафедры «Иностранных языков в профессиональной коммуникации».
Печатается по решению редакционно-издательского совета Казанского национального исследовательского технологического университета.</t>
  </si>
  <si>
    <t>978-5-466-01869-1</t>
  </si>
  <si>
    <t>https://book.ru/book/946906</t>
  </si>
  <si>
    <t>Practice book in intercultural tolerance and empathy. (Бакалавриат, Магистратура, Специалитет). Учебное пособие.</t>
  </si>
  <si>
    <t>Еныгин Д.В., Фоминых Н.Ю., Бубенчикова А.В., Афанасьев М.А.</t>
  </si>
  <si>
    <t>Иностранный язык;Английский язык</t>
  </si>
  <si>
    <t>Образование и педагогика</t>
  </si>
  <si>
    <t xml:space="preserve">Данное учебное пособие содержит практические упражнения для развития толерантности и межкультурной эмпатии у студентов высших учебных заведений. Все задания сборника направлены на диагностику уровня толерантности студентов, их склонности к терпимости в отношении представителей различных культур, а также на анализ их коммуникативного поведения в различных повседневных и профессиональных ситуациях межкультурного общения. Материалы пособия также ориентированы на развитие иноязычной компетенции студентов высших учебных заведений.
Пособие соответствует ФГОС ВО последнего поколения.
Для студентов бакалавриата, магистрантов языковых и неязыковых высших учебных заведений, слушателей системы послевузовского образования, преподавателей иностранных языков.
</t>
  </si>
  <si>
    <t>978-5-466-03841-5</t>
  </si>
  <si>
    <t>https://book.ru/book/951035</t>
  </si>
  <si>
    <t>Preparación a familia de personas discapacitadas. Orientaciones para elevar la resilienciaante desastres naturales. (Бакалавриат, Магистратура, Специалитет). Монография.</t>
  </si>
  <si>
    <t>Араселис А.А., Роксана Р.Р., Марибель С.П., Стеклова Ю.В.</t>
  </si>
  <si>
    <t>Педагогика</t>
  </si>
  <si>
    <t xml:space="preserve">Социальная работа </t>
  </si>
  <si>
    <t>Российский университет кооперации</t>
  </si>
  <si>
    <t xml:space="preserve">La familia es el primer espacio de protección y educación, primer contexto donde nos adaptamos y desarrollamos, es donde se garantiza la supervivencia, la protección de sus miembros mediantes acciones precisas, las que no siempre son efectivas por inexperiencias, falta de conocimientos, preparación, especialmente si se trata de personas con algún tipo de discapacidad.
Dicha atención, por su integridad no escapa   al enfrentamiento a los desastres naturales que cada vez son más variados,  continuos y severos.
Este material en sus manos, contribuirá a su preparación y permitirá una mejor actuación con su familiar discapacitado para que se recupere con mayor facilidad de las consecuencias psicológicas y materiales que les deja su enfrentamiento a los desastres de la naturaleza.
</t>
  </si>
  <si>
    <t>978-5-466-04862-9</t>
  </si>
  <si>
    <t>https://book.ru/book/933927</t>
  </si>
  <si>
    <t>Principles of International tourism. (Бакалавриат, Магистратура). Учебник.</t>
  </si>
  <si>
    <t>Рогова А.В.</t>
  </si>
  <si>
    <t>Экономика и предпринимательство в туризме и гостеприимстве;Иностранный язык в индустрии туризма и гостеприимства</t>
  </si>
  <si>
    <t>Белгородский государственный национальный исследовательский университет</t>
  </si>
  <si>
    <t>The main aspects of tourism economics are considered.  The basic concepts and concepts of economic activity in tourism, factors influencing it, the main problems and ways of solving them are presented.  Particular attention is paid to the economy of tourism industry enterprises, modern methods of labor economy management in tourism are proposed.  Foreign experience and prospects for the development of the tourism economy are presented.
For university students.</t>
  </si>
  <si>
    <t>978-5-466-05568-9</t>
  </si>
  <si>
    <t>https://book.ru/book/953047</t>
  </si>
  <si>
    <t>Professional English. International private law. (Бакалавриат, Магистратура). Учебно-методическое пособие.</t>
  </si>
  <si>
    <t>Козлов А.Г.</t>
  </si>
  <si>
    <t xml:space="preserve">Учебно-методическое пособие для бакалавров и магистров неязыковых вузов направления подготовки «Юриспруденция» составлено в полном соответствии с Программой учебной дисциплины «Иностранный (английский) язык в профессиональной сфере», на основе которой осуществляется обучение студентов бакалавриата и магистратуры в ГУУ.
Целью учебно-методического пособия является обеспечение студентов и преподавателей материалами для формирования и развития навыков, необходимых для овладения базовыми знаниями по международному частному праву на английском языке. Учебно-методическое пособие содержит материалы для работы под руководством преподавателя и задания для самостоятельной работы студентов для закрепления полученных навыков.
Учебно-методическое пособие содержит 16 текстов, которые снабжены упражнениями на понимание и логико-смысловую обработку текста, речевыми и лексическими упражнениями, упражнениями на перевод, упражнениями на развитие письменной речи, упражнениями на анализ конкретных судебных дел, а также ссылками на статьи известных зарубежных юристов, в которых подробно рассмотрены актуальные вопросы международного частного права.
Учебно-методическое пособие состоит из 4 уроков: 1. General concepts of international private law (Text 1 – Text 4); 2. Property relations in international private law (Text 5 – Text 7); 3. Subjects of international private law (Text 8 – Text 10); 4. Contractual relations in international private law (Text 11 – Text 13). В Приложении (Appendix) содержатся тексты, посвященные историческому развитию международного частного права (Additional Text 1) и современным глобальным тенденциям в этой отрасли права (Additional Text 2), а также практике применения норм международного частного права судами Российской Федерации (Additional Text 3).
Для бакалавров и магистров направления подготовки «Юриспруденция» по учебной дисциплине «Иностранный (английский) язык в профессиональной сфере», преподавателей, аспирантов.
 </t>
  </si>
  <si>
    <t>978-5-466-04798-1</t>
  </si>
  <si>
    <t>https://book.ru/book/952177</t>
  </si>
  <si>
    <t>Professional english: english contract law. (Бакалавриат). Учебное пособие.</t>
  </si>
  <si>
    <t>Английский язык;Право. Юриспруденция</t>
  </si>
  <si>
    <t>Учебное пособие для бакалавров направления подготовки 40.03.01 «Юриспруденция» составлено в полном соответствии с Федеральным государственным образовательным стандартом высшего образования – бакалавриат по направлению подготовки 40.03.01 Юриспруденция.
Целью учебного пособия является обеспечение студентов и преподавателей материалами для формирования и развития навыков, необходимых для овладения профессиональными знаниями по договорному праву Великобритании на английском языке. Учебное пособие содержит материалы для работы под руководством преподавателя и задания для самостоятельной работы студентов для закрепления полученных навыков.</t>
  </si>
  <si>
    <t>978-5-466-04893-3</t>
  </si>
  <si>
    <t>https://book.ru/book/952350</t>
  </si>
  <si>
    <t>Professional English: state, society and law: Учебное пособие по учебной дисциплине "Иностранный (английский) язык в профессиональной сфере". (Бакалавриат). Учебное пособие.</t>
  </si>
  <si>
    <t>Иностранный язык в профессиональной сфере;Иностранный язык</t>
  </si>
  <si>
    <t>Английский язык;Гуманитарные и общественные науки</t>
  </si>
  <si>
    <t>Учебное пособие для бакалавров неязыковых вузов направлений подготовки «Государственное и муниципальное управление», «Политология», «Юриспруденция» составлено в полном соответствии с Программой учебной дисциплины «Иностранный (английский) язык в профессиональной сфере», на основе которой осуществляется обучение студентов бакалавриата.
Целью учебного пособия является обеспечение студентов и преподавателей материалами для формирования и развития навыков, необходимых для овладения технологией проектного обучения на английском языке. Издание содержит материалы для работы под руководством преподавателя и задания для самостоятельной работы студентов для закрепления полученных навыков.
Учебное пособие содержит 16 текстов, которые снабжены упражнениями на понимание и логико-смысловую обработку текста, речевыми и лексическими упражнениями, упражнениями на перевод, упражнениями на развитие письменной речи, а также упражнениями на развитие профессиональных компетенций студентов в сферах политологии и юриспруденции. 
Пособие состоит из 4 уроков: 1. Origin of state and law; 2. Forms of state; 3. General concepts of law; 4. Socio-political and legal legacy of ancient civilizations. Четвертый урок содержит материалы для самостоятельной исследовательской деятельности студентов, осваивающих технологию проектного обучения и разработан в качестве основы для создания уникальных проектов политологической и юридической направленности.
Для бакалавров направлений подготовки «Государственное и муниципальное управление», «Политология», «Юриспруденция» по учебной дисциплине «Иностранный (английский) язык в профессиональной сфере», преподавателей, аспирантов.</t>
  </si>
  <si>
    <t>978-5-4365-6471-5</t>
  </si>
  <si>
    <t>https://book.ru/book/939098</t>
  </si>
  <si>
    <t>Psychological features of the student's economic behavior in the Russian market of educational services. (Бакалавриат). (Магистратура). Монография</t>
  </si>
  <si>
    <t xml:space="preserve">Щербакова О.И., Бадмаева С.В., Шукшина Л.В., Бажданова Ю.В., Корецкая И.А., Васякин Б.С., Пожарская </t>
  </si>
  <si>
    <t>Психолого-педагогическое взаимодействие участников образовательного процесса</t>
  </si>
  <si>
    <t>The collective monograph sets out the theoretical, methodological and psychological characteristics of students' economic behavior in the Russian market of educational services. The authors examined economic behavior in terms of the characteristics of psychological research, taking into account the individually-personal, motivational, cognitive and emotional-volitional components of student behavior in the market of educational services; presented the organization and methods of studying the psychology of the student and the formation of his personal readiness for professional self-determination in the market of educational services; gave a conceptual justification of the psychological and pedagogical foundations of the formation of rational economic behavior of students in the educational space.
The contents of the monograph will be of interest to researchers of psychological problems of studying and shaping the economic behavior of a subject (student) in the Russian market of educational services, teachers, teachers, education management workers, graduate students, undergraduates, and scientists.</t>
  </si>
  <si>
    <t>978-9934-8941-5-2</t>
  </si>
  <si>
    <t>https://book.ru/book/941474</t>
  </si>
  <si>
    <t>Public Finance Management in the Russian Federation in the Conditions of Economic Turbulence. (Бакалавриат, Магистратура). Монография.</t>
  </si>
  <si>
    <t>Балынин И.В.</t>
  </si>
  <si>
    <t>Управление финансовыми активами государства и корпораций;Управление финансовыми активами государства и государственных корпораций</t>
  </si>
  <si>
    <t>Английский язык;Финансы. Финансовый менеджмент</t>
  </si>
  <si>
    <t>В монографии дана комплексная оценка управления общественными финансами в Российской Федерации в условиях экономической турбулентности. Исследование базируется на широком объеме статистических данных, характеризующих исполнение бюджетов бюджетной системы Российской Федерации. Сформулирован обоснованный комплекс предложений по решению выявленных проблем с учетом принципов эффективного и ответственного управления и лучших зарубежных практик управления общественными финансами.</t>
  </si>
  <si>
    <t>978-5-406-12496-3</t>
  </si>
  <si>
    <t>https://book.ru/book/943661</t>
  </si>
  <si>
    <t>Read and Speak English!. (Бакалавриат, Магистратура, Специалитет). Учебное пособие.</t>
  </si>
  <si>
    <t>Зубкова М.А., Фоминых Н.Ю.</t>
  </si>
  <si>
    <t>Учебное пособие предназначено для студентов очных и заочных отделений неязыковых факультетов высших технических учебных заведений. Цель предлагаемого учебного пособия заключается в развитии иноязычной коммуникативной культуры будущих инженеров. Обеспечивает курс профессионально-ориентированного английского языка для будущих инженеров дополнительным оригинальным материалом. Пособие состоит из аутентичных текстов и сопутствующих им упражнений. Потенциальные лексические трудности снимаются предтекстовыми упражнениями, представленными в сервисе Quizlet. Данное пособие позволяет применять интерактивные, личностноориентированные и иные технологии. Работа с данным учебным пособием способствует расширению научного мировоззрения, акцентирует внимание студентов на межкультурных компонентах иноязычной коммуникации, активизирует познавательную и речевую деятельность, развивает способность сочетать теорию с практикой.</t>
  </si>
  <si>
    <t>978-5-466-06656-2</t>
  </si>
  <si>
    <t>https://book.ru/book/953769</t>
  </si>
  <si>
    <t>Reglas de la lengua española. (Аспирантура). (Бакалавриат). (Магистратура). Монография</t>
  </si>
  <si>
    <t>Сидорова Е.В.</t>
  </si>
  <si>
    <t>Испанский язык</t>
  </si>
  <si>
    <t>Институт законодательства и сравнительного правоведения при Правительстве РФ</t>
  </si>
  <si>
    <t xml:space="preserve">Книга поможет овладеть основами испанской грамматики и приобрести лексический запас, необходимый для общения. Для широкого круга лиц, изучающих испанский язык. </t>
  </si>
  <si>
    <t>978-5-466-02586-6</t>
  </si>
  <si>
    <t>https://book.ru/book/935178</t>
  </si>
  <si>
    <t>Role of the using innovative teaching methods to improve the efficiency of education (collection of international scientific articles) volume 1. (Аспирантура, Бакалавриат, Магистратура, Специалитет). Сборник статей.</t>
  </si>
  <si>
    <t>Фарходжонова Н.Ф. (под общ. ред.)</t>
  </si>
  <si>
    <t>Today, the reform of the education system is one of the most pressing issues. On the whole, first period of independence to the present day reform education system and prepared high ability specialist as one of the most important priorities of the state policy attention.
The head of state noted that the achievement of the noble goals - the country's future, the future of a free and prosperous life in the twenty-first century - all of them - occupy a special place in the international community, above all, a new generation, Its kind of people our children become.
Part of experts in the educational institutions to the development of educational institutions to attract national and foreign educational institutions, to exchange experience with their classes with educational material to understand and remember all kinds of innovative interactive techniques with.
High-quality teaching, modern and well-equipped classrooms. Remember the use of computer and video equipment, to provide students with the necessary tools to improve the quality of teaching and working with him to create the conditions for one of the most important tasks. Most importantly, the interest of the students in the process of reading, happened to be, new knowledge on the importance of hard work and responsibility. Therefore, higher education institutions, resulting in the learning process should be based on the following key principles: the students understand the psychological state of the; interested students with real-life problems; Theory and practice linking students and faculty; Students want to be able to work with the group and reach the creative level.
The new principles and new programs and achieved results based on certain criteria, which, in turn, the basis for teachers' professional knowledge to develop. Regardless of the scientific knowledge of teachers are teaching students to work with one of the most important principles.
Each educational institution of the Republic of fiber-optic commu</t>
  </si>
  <si>
    <t>978-5-466-05265-7</t>
  </si>
  <si>
    <t>https://book.ru/book/953024</t>
  </si>
  <si>
    <t>Role of the using innovative teaching methods to improve the efficiency of education (collection of international scientific articles) Volume 2. (Аспирантура, Бакалавриат, Магистратура, Специалитет). Сборник статей.</t>
  </si>
  <si>
    <t>Педагогика;Английский язык в профессиональной деятельности</t>
  </si>
  <si>
    <t>In recent years, the ongoing reforms in the educational system reforms are evolving scientific research and stimulate further research, production, science-education period needs to further improve the continuity of the country.
This collection of scientific articles prepared by in the guardianship of Namangan Engineering-Pedagogical Institute the Department of “Social Sciences”, dedicated to the problems of the modern education system, especially the creation of effective and innovative teaching methods in the educational process.
In addition, this collection of all teachers and students can use in the teaching process.</t>
  </si>
  <si>
    <t>978-5-466-08005-6</t>
  </si>
  <si>
    <t>https://book.ru/book/940513</t>
  </si>
  <si>
    <t>Security of distributed systems. (Бакалавриат). Учебник.</t>
  </si>
  <si>
    <t>Басыня Е.А., Худяков Д.С.</t>
  </si>
  <si>
    <t>Иностранный язык в профессиональной сфере;Защита информации</t>
  </si>
  <si>
    <t>The European Commission's support for the production of this publication does not constitute an endorsement of the contents, which reflect the views only of the authors, and the Commission cannot be held responsible for any use which may be made of the information contained therein.
The book is intended for students enrolled in the program “Technology of Internet of Things and Smart City”. The book includes training materials and guidelines for self-monitoring (questions for self-testing). For successful study of the course, the diligent training in previously studied IT disciplines is required.</t>
  </si>
  <si>
    <t>978-5-466-06770-5</t>
  </si>
  <si>
    <t>https://book.ru/book/953828</t>
  </si>
  <si>
    <t>Strategic analysis of mining and chemical branch of Russia. (Бакалавриат, Магистратура). Монография.</t>
  </si>
  <si>
    <t>Гендон А.Л.</t>
  </si>
  <si>
    <t>Комплексный стратегический анализ устойчивого развития экономических субъектов;Экономика отрасли</t>
  </si>
  <si>
    <t>География. Регионоведение</t>
  </si>
  <si>
    <t xml:space="preserve">The monograph is devoted to the theory and methodology of formation of development of mining and chemical holdings. Features of development of the companies in production of mineral fertilizers in the conditions of a maturity of mining and chemical branch are considered. The main features of development of the mining and chemical companies in the developed branch and market conditions are defined. The conceptual scheme of strategic development mining and chemical the companies in the conditions of mature mining and chemical branch taking into account branch and market features of functioning is submitted. The main directions of strategic development of the domestic mining and chemical companies are given. 
The edition will be useful for applicants of scientific degrees, undergraduates of the economic and administrative directions, teachers, and also for the professional managers working in mining and chemical holdings. </t>
  </si>
  <si>
    <t>978-5-4365-2152-7</t>
  </si>
  <si>
    <t>https://book.ru/book/927659</t>
  </si>
  <si>
    <t>Strategic management. (Бакалавриат, Магистратура). Методическое пособие.</t>
  </si>
  <si>
    <t xml:space="preserve">Великороссов В.В., Балаханова Д.К., Сидоров М.Н., Максимов М.И., Сулимова Е.А., Генкин Е.В., Лошков </t>
  </si>
  <si>
    <t>Стратегический менеджмент</t>
  </si>
  <si>
    <t xml:space="preserve">The tutorial is devoted to the disclosure of the problems of planning and implementing strategies; bringing the resource potential (internal capabilities) of the firm in line with the chosen strategic position; designing special strategic management systems necessary for the successful actions of different organizations in a dynamic and unstable external environment; managing the process of implementing strategic innovations in the activities of firms and organizations.
The manual is intended for students of master's programs "Management", and can also be useful for practicing managers who want to get acquainted with a new direction of management and improve their skills. </t>
  </si>
  <si>
    <t>978-5-4365-5251-4</t>
  </si>
  <si>
    <t>https://book.ru/book/936720</t>
  </si>
  <si>
    <t>Strategy issues in the fitness industry. (Аспирантура, Бакалавриат, Магистратура). Монография.</t>
  </si>
  <si>
    <t>Парушев А.В.</t>
  </si>
  <si>
    <t>Менеджмент фитнес-индустрии</t>
  </si>
  <si>
    <t xml:space="preserve"> The purpose of this study was to study the mechanisms of the dependence of the formation of a company’s strategy on the internal and external environment using the example of “Meteorite Group” (as a representative of the Vologda regional sector) and “Planet Fitness” (as an international representative of the health and beauty (H&amp;B) industry); analyze consumer behavior in the Russian market of H&amp;B goods and services, identify factors that affect this industry and segmentation; show the difference in approaches to building a strategy at the regional (for example, "Meteorite Group" ) and industry ("Planet Fitness") levels.
</t>
  </si>
  <si>
    <t>978-5-4365-4232-4</t>
  </si>
  <si>
    <t>https://book.ru/book/934520</t>
  </si>
  <si>
    <t>Study Guide for Navigators. (Аспирантура, Бакалавриат, Магистратура, Специалитет). Учебное пособие.</t>
  </si>
  <si>
    <t>Петрова Н.И., Алленова Н.А.</t>
  </si>
  <si>
    <t>Транспорт. Автомобили. Авиация. Флот</t>
  </si>
  <si>
    <t xml:space="preserve">Морской государственный университет имени адмирала Г.И. Невельского </t>
  </si>
  <si>
    <t>Состоит из 11 разделов. Содержит материалы, касающиеся поддержания безопасности мореплавания, обеспечения жизнедеятельности судна. Представленные тексты отвечают требованиям развития навыков профессионально - ориентированной речи. Использованы оригинальные материалы на английском языке, а также морские конвенции.
Предназначено для студентов и курсантов, специализирующихся в области судовождения, а также для тех, кто желает самостоятельно совершенствоваться в области английского языка.</t>
  </si>
  <si>
    <t>978-5-466-03874-3</t>
  </si>
  <si>
    <t>https://book.ru/book/951603</t>
  </si>
  <si>
    <t>Taxes and taxation in the Russian Federation. (Аспирантура, Бакалавриат, Магистратура, Специалитет). Учебное пособие.</t>
  </si>
  <si>
    <t>Косаренко Н.Н.</t>
  </si>
  <si>
    <t>Налоги и налогообложение</t>
  </si>
  <si>
    <t>Бухгалтерский и управленческий учет. Налоги. Аудит</t>
  </si>
  <si>
    <t xml:space="preserve">   The book deals with theoretical and practical issues of taxation in modern Russia in the conditions of market economy development. The General characteristics of the country's tax system, its components, and the mechanism of legal regulation of relations in the tax sphere are given. Special attention is paid to the problems of tax control, tax violations and measures of legal responsibility for their Commission in the Russian Federation. 
   For students, postgraduates and teachers of economic faculties of higher education institutions, practitioners of financial authorities, as well as for all those who are interested in tax problems in the Russian Federation. </t>
  </si>
  <si>
    <t>978-9934-8833-9-2</t>
  </si>
  <si>
    <t>https://book.ru/book/937069</t>
  </si>
  <si>
    <t>Technical park of agricultural organizations. (Аспирантура, Бакалавриат, Магистратура, Специалитет). Монография.</t>
  </si>
  <si>
    <t>Белоконов Ю.В., Кушбоков А.А., Лысенко М.В., Лысенко Ю.В.</t>
  </si>
  <si>
    <t>Сельское хозяйство</t>
  </si>
  <si>
    <t>Южно-Уральский государственный гуманитарно-педагогический университет</t>
  </si>
  <si>
    <t>978-5-466-03837-8</t>
  </si>
  <si>
    <t>https://book.ru/book/932468</t>
  </si>
  <si>
    <t>The activities of the customs authorities of the Russian Federation as inquiry bodies. (Бакалавриат, Магистратура, Специалитет). Монография.</t>
  </si>
  <si>
    <t>Арестова Е.Н.</t>
  </si>
  <si>
    <t>Основы расследования преступлений, отнесенных к компетенции таможенных органов;Таможенное право</t>
  </si>
  <si>
    <t>Таможенное право</t>
  </si>
  <si>
    <t>The book discusses a number of issues relevant to theory and practice related to the concept, criminal procedural competence of customs authorities as bodies of inquiry, the organization of activities of specialized inquiry units in the system of the Federal Customs Service of the Russian Federation, the specifics of evidence in criminal cases of crimes in the field of customs, application of procedural coercion measures by participants of customs authorities to participants in criminal proceedings, as well as the grounds and processes ualnym order production of bodies of inquiry urgent investigative actions by a customs criminal offenses for which a preliminary investigation is mandatory, the main directions of interaction of bodies of inquiry with investigators.
The book was prepared on the basis of the current criminal and criminal procedural legislation of the Russian Federation, taking into account the prevailing judicial, prosecutorial practice, as well as the practice of investigating criminal cases in the form of an inquiry</t>
  </si>
  <si>
    <t>978-9934-8941-2-1</t>
  </si>
  <si>
    <t>https://book.ru/book/939020</t>
  </si>
  <si>
    <t>The banking system of russia in the context of digitalization=Банковская система России в условиях цифровизации. (Аспирантура, Бакалавриат, Магистратура). Монография.</t>
  </si>
  <si>
    <t>Александрова Л.С., Бердышев А.В., Гусейнов Расул М., Макеев А.В., Матвеевский С.С., Сигарев А.В., За</t>
  </si>
  <si>
    <t>Автоматизированные банковские системы и диджитализация банковских сервисов</t>
  </si>
  <si>
    <t xml:space="preserve">Деньги. Кредит. Банки. Валютные отношения </t>
  </si>
  <si>
    <t>The work is devoted to the implementation of innovative financial technologies (digitalization) in the banking system of Russia. A brief description of the main financial technologies (big data, AI, blockchain, etc.) is given, the features of their use by Russian banks and the Bank of Russia are determined. It is concluded that innovative financial technologies ensure the receipt, processing and use of specialized information related to the production and sale of banking services. Possible ways of digitalization of Russian banks, prospects for the development of this process are shown. New tasks arising in connection with digitalization for the Bank of Russia have been identified: the need to adapt monetary regulation and supervision of credit institutions to new conditions. The article identifies the features of marketplaces and ecosystems that have emerged in the Russian banking system, which are the next stage of digitalization.</t>
  </si>
  <si>
    <t>978-9934-9048-1-3</t>
  </si>
  <si>
    <t>https://book.ru/book/942923</t>
  </si>
  <si>
    <t>The best practices of modern administration and management in cases and essays. (Аспирантура, Бакалавриат, Магистратура). Учебное пособие.</t>
  </si>
  <si>
    <t>Максимов М.И.</t>
  </si>
  <si>
    <t>По результатам рецензирования учебное издание "The best practices of modern administration and management in cases and essays" (Максимов М.И.) рекомендовано Экспертным советом УМО в системе ВО в качестве учебного пособия для студентов вузов, обучающи</t>
  </si>
  <si>
    <t>Корпоративное управление;Стратегический менеджмент;Теория организации;Иностранный язык в профессиональной сфере</t>
  </si>
  <si>
    <t>The modern practice of management and business administration is characterized by high dynamics, the need to make decisions in conditions of incomplete information about the external environment, and stressful situations. In the training of managers, therefore, a certain emphasis should be placed on solving practical problems, similar to those with which they have to work in their professional activities. The value of this manual is that the cases presented in it, in addition to clarity and instructiveness, are open in nature and allow students to personally simulate the desired outcome of the example. All cases are based on real events and to a large extent illustrate the complexity of modern managerial work.
Conforms to the latest generation of FSES HE.
For training bachelors and masters in the areas of training 38.03.02 and 38.04.02. Can be used as a textbook for teaching disciplines: “Organization Theory”, "Strategic Management", "Management Methods and Instruments", "Strategic Analysis", "Corporate Governance".
Reviewers: Professor Dmitriy N. Zemlyakov, Head of the Department of International Transport and Supply Chain Management, RUT (MITE); Professor Yuriy V. Korechkov, Doctor of Science, Professor of the Department of  Economics and Accounting and Analytical Activities International Academy of business and new technologies (Yaroslavl)</t>
  </si>
  <si>
    <t>978-5-466-06422-3</t>
  </si>
  <si>
    <t>https://book.ru/book/953619</t>
  </si>
  <si>
    <t>The best practices of modern administration and management in cases and essays.volume 2. (Аспирантура, Бакалавриат, Магистратура). Учебное пособие.</t>
  </si>
  <si>
    <t xml:space="preserve">По результатам рецензирования учебное издание «The best practices of modern administration and management in cases and essays.volume 2» (Максимов М.И.) рекомендовано Экспертным советом УМО в системе ВО и СПО в качестве учебного пособия для студентов </t>
  </si>
  <si>
    <t>Современная практика управления и бизнес-администрирования отличается высокой динамикой, необходимостью принимать решения в условиях неполной информации о внешней среде, стрессовыми ситуациями. В подготовке управленцев, таким образом, следует сделать определённый акцент на решение практических задач, подобных тем, с которыми им предстоит работать в своей профессиональной деятельности. Ценность данного пособия в том, что представленные в нём кейсы помимо наглядности и поучительности, имеют открытый характер и позволяют обучающимся лично смоделировать желаемый исход примера. Все кейсы основаны на реальных событиях и в большой мере иллюстрируют всю комплексность современного труда менеджера</t>
  </si>
  <si>
    <t>978-5-466-05965-6</t>
  </si>
  <si>
    <t>https://book.ru/book/945163</t>
  </si>
  <si>
    <t>The design, art and methods of modern change management. (Аспирантура, Бакалавриат, Магистратура). Учебное пособие.</t>
  </si>
  <si>
    <t>Великороссов В.В., Максимов М.И., Генкин Е.В., Балаханова Д.К., Сулимова Е.А., Гретченко А.А., Лошко</t>
  </si>
  <si>
    <t>Стратегический менеджмент;Управление изменениями;Иностранный язык</t>
  </si>
  <si>
    <t>In the conditions of turbulence of the economy, poor predictability of market behavior, issues of organizational change become crucial for the life of almost any organization.  Knowledge of the theory and practice of such changes are, in this regard, absolutely necessary for the modern manager. The training material is grouped into eight chapters, contains a theoretical part and practical tasks, including questions for discussion at seminars, training cases and tasks, tests for knowledge verification.
For training bachelors and masters in the areas of training 38.03.02 and 38.04.02. Can be used as a textbook for teaching disciplines: “Change Management” "Strategic Management", "Strategic Analysis", “Corporate Governance”.</t>
  </si>
  <si>
    <t>978-5-4365-6252-0</t>
  </si>
  <si>
    <t>https://book.ru/book/943704</t>
  </si>
  <si>
    <t>The History of Russia in the World Context. (Бакалавриат, Магистратура, Специалитет). Учебное пособие.</t>
  </si>
  <si>
    <t>Экарева И.Л.</t>
  </si>
  <si>
    <t>Иностранный язык;История России</t>
  </si>
  <si>
    <t>Предлагаемое пособие предоставляет возможность ознакомиться с историей и культурой России на протяжении десяти веков, ее местом в мире, а также сравнить пути исторического развития России и Запада. Учебное пособие предназначено для иностранных студентов, изучающих историю России, а также российских студентов, обучающихся на международных академических программах.</t>
  </si>
  <si>
    <t>978-5-466-10521-6</t>
  </si>
  <si>
    <t>https://book.ru/book/960544</t>
  </si>
  <si>
    <t>Theory and practice of public-private partnership. (Аспирантура, Бакалавриат). Монография.</t>
  </si>
  <si>
    <t>Анохина М.Е., Сулимова Е.А.</t>
  </si>
  <si>
    <t>Государственно-частное и муниципально-частное партнерство</t>
  </si>
  <si>
    <t>Theoretical and methodological bases of public-private partnership are stated. The wide range that on problems of formation of partnership between the state and business, international and domestic experience of formation of mechanisms of public-private partnership, branch and regional features of interaction of the power and business is considered.
For students, undergraduates, graduate students and teachers of economic higher education institutions and all who are interested in issues of integration of interests of the state, society and business.</t>
  </si>
  <si>
    <t>978-9934-8941-1-4</t>
  </si>
  <si>
    <t>https://book.ru/book/941473</t>
  </si>
  <si>
    <t>There are a lot of Anglicisms in the Russian language, but what the English language borrowed from other cultures and languages. (Аспирантура, Бакалавриат, Магистратура, Специалитет). Монография.</t>
  </si>
  <si>
    <t>Кречетова А.А.</t>
  </si>
  <si>
    <t>Английский язык;Русский язык</t>
  </si>
  <si>
    <t>Московская гуманитарно-технологическая академия</t>
  </si>
  <si>
    <t>This book examines the main reasons, methods, sources and stages of borrowing the English vocabulary into Russian in different historical periods, signs of borrowed words and so-called slang are singled out, and various spheres of using Anglicisms and their perception by the Russian-speaking population are covered.
The problem faced by many students especially adults is why there are so many words in English which don`t lend themselves to reading rules. It's all about their origin, namely, borrowing from other languages. In this book the English language itself is studied in details, from which cultures and languages (Celtic, Latin, French, Scandinavian, Greek, German, Dutch, Italian, Spanish, Portuguese, Arabic, Persian, Russian languages) words were borrowed in different time, their classification is carried out by the degree of assimilation and by source of borrowing, the main methods of borrowing the words are singled out.</t>
  </si>
  <si>
    <t>978-5-466-05408-8</t>
  </si>
  <si>
    <t>https://book.ru/book/934121</t>
  </si>
  <si>
    <t>Transformations in the global economy and global finance under the impact of COVID-19 pandemic. (Аспирантура, Бакалавриат, Магистратура). Монография.</t>
  </si>
  <si>
    <t>Крылова Л.В., Сергеева Н.В., Бунич Г.А., Хмыз О.В., Лукашенко И.В., Прудникова А.А., Цвирко С.Э.</t>
  </si>
  <si>
    <t>The monograph examines the impact of the crisis associated with THE COVID - 19 pandemic on the global economy and finance. The analysis of the impact of the coronavirus crisis on global dollar funding, world banking, international trade, payment systems, tourism and transport was carried out. The assessment of anti-crisis state policy of various countries, as well as the activities of development banks is given. Particular attention is paid to the impact of the global crisis on the debt burden of the public and private sectors and the stability of the global financial system. The conditions of the international energy market are considered. Taking into account the impact of the pandemic on digital technologies, trends in the cryptocurrency market and its main risks are analyzed.
The monograph is intended for specialists in economics and finance, scholars, lecturers and students, as well as anyone interested in the problems of the world economy and world finance.</t>
  </si>
  <si>
    <t>978-9934-9048-0-6</t>
  </si>
  <si>
    <t>https://book.ru/book/941730</t>
  </si>
  <si>
    <t>Transterminologization in Uzbek language. (Аспирантура, Магистратура). Монография.</t>
  </si>
  <si>
    <t>Исмаилов Г.М.</t>
  </si>
  <si>
    <t>Филология. Литературоведение</t>
  </si>
  <si>
    <t>Институт узбекского языка, литературы и фольклора Академии наук Республики Узбекистан</t>
  </si>
  <si>
    <t>In the monograph, the semantic method of formation of terms, that is the specific role of transterminologization was first investigated in the monograph. It first analyzed the sociolinguistic factors of the formation of terms by semantic method. Models of transterms have been developed, and a new assessment of the role of transterms in generating duplication and variation has been made. The work has shown that metaphor plays a special role in the transterminologization of certain sphere terms into other areas. The study also clarified the scope of terms emerging from the evolutionary movement, and re-evaluated the role of transterms in the emergence of phenomena such as duplication and variation in certain field terminology systems.
It is theoretically proved in the study that semantic formulation is widespread in terms of terminology, and that this method has a long history. The effects of such processes as semantic boundaries, secondary nominations, terminological coherence, onomastic conversion occurring in vocabulary units or lexical layers of the language have been described. The results of the research will help to clarify and analyze issues such as the development and regulation of Uzbek terminology.
The results and conclusions of the study can be used widely at universities, philological faculties, secondary schools, academic lyceums and vocational colleges for special courses and seminars in linguistics, in the development of textbooks and manuals.</t>
  </si>
  <si>
    <t>978-5-466-03840-8</t>
  </si>
  <si>
    <t>https://book.ru/book/934456</t>
  </si>
  <si>
    <t>Unified physical processes.World Creation. (Аспирантура, Бакалавриат, Магистратура, Специалитет). Монография.</t>
  </si>
  <si>
    <t>Волошина В.Н., Гордеев С.И.</t>
  </si>
  <si>
    <t>Естествознание</t>
  </si>
  <si>
    <t>In the work "Unified physical processes" the principles of constructing the "Theory of everything" are considered on the basis of the application of vortex structures that justify the unity of the world in the unity of physical processes that ensure its existence and evolution. The origin of the objects of the microworld (the atoms, elementary particles) and the macroworld (the Galaxy, the solar system, the planets, their evolution and the modern structure) are systematized and consistently examined. The work is well illustrated and covers the main aspects of this topic. In applications, examples of the use of the developed methodology for solving practical problems are presented.
This work is for teachers of postgraduate students and students, as well as readers interested in the issues of formation, structure and development of macro and micro-world objects.</t>
  </si>
  <si>
    <t>978-5-466-05096-7</t>
  </si>
  <si>
    <t>https://book.ru/book/939587</t>
  </si>
  <si>
    <t>Using game technology to develop cognitive activity of students specializing in economics. (Бакалавриат, Магистратура, Специалитет). Монография.</t>
  </si>
  <si>
    <t>Коробова Е.В., Кардович И.К., Миронова Д.А., Калашникова Н.А., Зарудная М.В.</t>
  </si>
  <si>
    <t>Иностранный язык в профессиональной сфере;Профессиональный иностранный язык</t>
  </si>
  <si>
    <t xml:space="preserve">New economic conditions in our country stipulate the necessity to optimize professional training of future specialists. Higher education has a challenging task of forming an active, creative, professionally competent economist, capable of solving complex tasks in the modern professional environment. The need for effective and rapid development of professional foreign-language competence has caused the necessity to find ways to optimize the process of teaching foreign languages in an economic university. With a limited number of contact hours allocated for teaching a foreign language in economic universities, successful learning is impossible without a high level of students’ cognitive activity. The monograph deals with certain criteria and characteristics of students’ cognitive activity, as well as the approaches and methods that contribute to its development. We consider that game technology is an effective way, method and form of developing cognitive activity in the process of teaching a foreign language to students specializing in economics. It helps to provide wide opportunities for developing students’ cognitive activity, increases the quality of acquired knowledge, and optimizes the entire learning process. The monograph deals with the content and organization of game activities at the lessons in integration with extracurricular activities. The theoretical positions of the research were verified experimentally. The final part of the monograph contains the conclusions and gives practical recommendations how to develop cognitive activity by means of game technology in the process of teaching a foreign language for professional purposes in a university.
Key words: cognitive activity, game technology, business game, role-play, foreign language for professional purposes, professional foreign-language competence, optimization, motivation, extracurricular work. </t>
  </si>
  <si>
    <t>978-9934-8833-2-3</t>
  </si>
  <si>
    <t>https://book.ru/book/933816</t>
  </si>
  <si>
    <t>Verwendung der Druckluft in erdölchemischen und erdölverarbeitenden Betrieben. (Бакалавриат, Магистратура, Специалитет). Монография.</t>
  </si>
  <si>
    <t>Омский государственный технический университет</t>
  </si>
  <si>
    <t>Die Monographie enthält Information über die Eigenschaften der  Atmosphärenluft, die Verwendung der Druckluft in den technologischen Prozessen der erdölverarbeitenden Betrieben, in den Automatisierungssystemen, in Druckluftantrieben, in Druckluftmotorbauarten, in Ergebnissen der experimentellen Untersuchungen der Kolbendruckluftmotoren mit grundsätzlich neuem System der Gasverteilung – mit selbsstätigenVentilen. Es sind mathematische Modelle der Arbeitsprozesse von Druckluftmotoren, die die Dynamik der Bewegungsmechanismen, die Ergebnisse der numerischen Untersuchungen beachten, dargestellt. Es sind Empfehlungen zur Bauarterstellung von  Kolbendruckluftmotoren  mit selbsstätigem  System der Gasverteilung gegeben.
Die Monographie ist den Wissenschaftlern und Aspiranten, die sich mit der Entwicklung und Forschung der Kolbenenergieanlagen und Pneumatikeinheiten beschäftigen, zu empfohlen.</t>
  </si>
  <si>
    <t>978-5-4365-9491-0</t>
  </si>
  <si>
    <t>https://book.ru/book/924096</t>
  </si>
  <si>
    <t>Workbook on the History of Great Britain in English. Early. Period (from Prehistoric Times to the Norman Conquest in 1066). (Бакалавриат). Сборник материалов.</t>
  </si>
  <si>
    <t>Данная книга представляет собой лингвострановедческое пособие, которое знакомит учащихся с историческими фактами, достопримечательностями и различными сторонами жизни Великобритании в ранний период её истории с доисторических времен до Норманнского завоевания 1066 г. Отличительной чертой данного сборника является то, что, наряду с традиционными текстами с вопросами, большая часть познавательных материалов по социальной и экономической истории Великобритании представлена в формате разнообразных лексико-грамматических упражнений, таких как множественный выбор, заполнение пропусков, словообразование, викторины, кроссворды и др. Это придает данному сборнику интерактивный характер и способствует не только развитию лингвострановедческой компетенции и расширению кругозора учащихся, но и обогащению их словарного запаса и навыков устной речи. При составлении пособия были использованы аутентичные текстовые материалы из открытых интернет-источников.
Сборник предназначен для учащихся старших классов школ с углубленным изучением английского языка,  абитуриентов для подготовки к олимпиадам, студентов высших и средних специальных учебных заведений и всех лиц, интересующихся историей Великобритании и изучением английского языка.  Наличие ключей ко всем упражнениям позволяет использовать данный сборник не только для работы в аудитории под контролем  преподавателя, но и в процессе самостоятельной работы.</t>
  </si>
  <si>
    <t>978-9934-8833-1-6</t>
  </si>
  <si>
    <t>https://book.ru/book/933615</t>
  </si>
  <si>
    <t>World Economy.Global Competition and Cooperation. (Аспирантура, Бакалавриат, Магистратура, Специалитет). Монография.</t>
  </si>
  <si>
    <t>Иманбаев Б.Б., Новиков М.М., Харланов А.С.</t>
  </si>
  <si>
    <t>Мировая экономика</t>
  </si>
  <si>
    <t>Дипломатическая Академия МИД РФ</t>
  </si>
  <si>
    <t xml:space="preserve">Research monograph presented below is a categorized theme-based list of articles devoted to generation of foreign economics and political trends in global economy, evolution of global players in the era of corporatocracy and emerging trends of the new wave of international finance and credit crisis. Costs and controlling mechanisms of the depth of above-mentioned processes reformatting world finance system are being examined by the authors of the publication.
The research is designed for a wide range of readers: Professors of Universities of Economic, Faculties of Economics and Science, those forecasting processes of global government and stable development of global economy. </t>
  </si>
  <si>
    <t>978-9934-8941-4-5</t>
  </si>
  <si>
    <t>https://book.ru/book/938367</t>
  </si>
  <si>
    <t>World of Metals Through Fun, Odd and Interesting Facts. (Бакалавриат, Магистратура, Специалитет). Учебное пособие.</t>
  </si>
  <si>
    <t>Зайцева С.Е., Коколина Л.В., Щербакова А.В.</t>
  </si>
  <si>
    <t>Состоит из десяти разделов, каждый из которых посвящен определенной тематике и содержит по два текста, носящих характер изучающего и ознакомительного чтения. При отборе текстов учитывалась их познавательность и информативность. Тексты снабжены лексическими и коммуникативными предтекстовыми и послетекстовыми упражнениями, направленными на развитие навыков устной речи. Отдельно представлены фонетические упражнения, предназначенные для устной тренировки отдельных слов и выражений, представляющих трудность в произношении. Весь материал пособия основан на аутентичном, частично адаптированном материале.
Соответствует действующему Федеральному государственному образовательному стандарту высшего образования нового поколения.
Для обучающихся бакалавриата металлургического, горного и геологического профилей, также может быть интересно широкого круга студентов университетов, институтов, колледжей и школьников старших классов.</t>
  </si>
  <si>
    <t>978-5-406-12045-3</t>
  </si>
  <si>
    <t>https://book.ru/book/953491</t>
  </si>
  <si>
    <t>Youth and Culture // Сборник трудов по материалам II Международной студенческой научно-практической конференции 20 марта 2017 г. (Аспирантура, Бакалавриат, Магистратура). Сборник материалов.</t>
  </si>
  <si>
    <t>Когтева У.А.</t>
  </si>
  <si>
    <t>Иностранный язык;Английский язык в сфере международной экономической деятельности</t>
  </si>
  <si>
    <t xml:space="preserve">Предлагаемый сборник трудов по материалам II Международной студенческой научно-практической конференции «Science, Youth and Culture» (Королев, «МГОТУ», 20 марта 2017 г.), организованной кафедрой иностранных языков Государственного бюджетного образовательного учреждения высшего образования Московской области «Технологический университет».
В сборнике рассматриваются актуальные вопросы современности, глобальные проблемы цивилизации, роль иностранного языка в жизни и профессии, инновационное развитие технических, естественных наук. Сборник рассчитан на преподавателей, аспирантов, студенческую молодежь и других представителей научной общественности.
</t>
  </si>
  <si>
    <t>978-5-4365-1750-6</t>
  </si>
  <si>
    <t>https://book.ru/book/925846</t>
  </si>
  <si>
    <t>Аббревиатуры-англицизмы в мегаполе менеджмента (на материале современного немецкого языка). (Аспирантура, Бакалавриат, Магистратура). Монография.</t>
  </si>
  <si>
    <t>Маркова Т.С.</t>
  </si>
  <si>
    <t xml:space="preserve">В монографии представлена классификация аббревиатур-англицизмов, используемых в отраслевом немецком языке менеджмента, по различным аспектам. Описаны функции аббревиатур-англицизмов в мегаполе менеджмента. 
</t>
  </si>
  <si>
    <t>978-5-4365-8956-5</t>
  </si>
  <si>
    <t>https://book.ru/book/933797</t>
  </si>
  <si>
    <t>Автоматизация технологических процессов в строительстве скважин. (Бакалавриат, Магистратура). Учебное пособие.</t>
  </si>
  <si>
    <t>Гладких Т.Д.</t>
  </si>
  <si>
    <t>Технологические процессы автоматизированных производств</t>
  </si>
  <si>
    <t>Автоматика и управление;Автоматика и управление</t>
  </si>
  <si>
    <t>Тюменский индустриальный университет</t>
  </si>
  <si>
    <t>Учебное пособие содержит теоретический материал основам автоматизации, рассмотрены типовые средства автоматизации и примеры автоматизированных систем управления, встречающихся в практике бурения нефтяных и газовых скважин. Пособие может быть использовано для обучающихся высших и средних профессиональных заведений по направлениям «Нефтегазовое дело», «Автоматизация технологических процессов и производств», «Управление в технических системах».</t>
  </si>
  <si>
    <t>978-5-466-04106-4</t>
  </si>
  <si>
    <t>https://book.ru/book/951108</t>
  </si>
  <si>
    <t>Автомобильная лексика в современном русском языке. (Бакалавриат). Учебно-методическое пособие.</t>
  </si>
  <si>
    <t>Чернышева М.В., Бычков Д.М.</t>
  </si>
  <si>
    <t>Русский язык. Культура речи</t>
  </si>
  <si>
    <t>Астраханский государственный университет</t>
  </si>
  <si>
    <t xml:space="preserve">В настоящем учебно-методическом пособии излагаются теоретико-методологические основы изучения лексико-семантической группы «автомобиль» в современном русском языке, а также предложены апробированные на практике дидактические материалы по изучению лексики, образующей концентр «автомобиль». Тексты и задания, представляющие методическую систему, могут быть использованы на аудиторных занятиях и в процессе самостоятельной работы студентов (в том числе изучающих русский язык как иностранный), обучающихся на 1 или ином курсе по соответствующему направлению подготовки. Данные материалы носят пропедевтический характер по отношению к последующим темам курса русского языка в профессиональной сфере и позволяют организовать лингвистическую поддержку для успешного овладения содержанием профильных дисциплин. 
Пособие адресовано бакалаврам, обучающимся по направлениям подготовки 23.03.02 «Наземные транспортно-технологические комплексы», 23.03.03 «Эксплуатация транспортно-технологических машин и комплексов» и др., студентам технических ссузов, осваивающим специальности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и др., студентам-филологам и преподавателям-словесникам. 
</t>
  </si>
  <si>
    <t>978-5-466-05506-1</t>
  </si>
  <si>
    <t>https://book.ru/book/952941</t>
  </si>
  <si>
    <t>Адаптированная рабочая тетрадь по учебной дисциплине «Иностранный язык» (для обучающихся 3 курса, имеющих нарушения слуха, зрения, опорно-двигательного аппарата). (СПО). Учебное пособие.</t>
  </si>
  <si>
    <t>Раевская О.В.</t>
  </si>
  <si>
    <t>СПО</t>
  </si>
  <si>
    <t>Лесное дело</t>
  </si>
  <si>
    <t>Хабаровский промышленно-экономический техникум</t>
  </si>
  <si>
    <t>Разработана для изучения на английском языке основ организации технологического и производственного процессов, технологического оборудования деревообрабатывающего производства, а также материалов, используемых в деревообработке. Состоит из 29 тем. Основное назначение — помочь обучающимся закрепить и активизировать языковой и речевой материал, автоматизировать лексико-грамматические навыки, развить умения в чтении и письменной речи.Соответствует ФГОС СПО последнего поколения.Для обучающихся 3 курса учреждений СПО по специальности технического профиля 35.02.03 «Технология деревообработки», имеющих нарушения слуха, зрения и опорно-двигательного аппарата.</t>
  </si>
  <si>
    <t>978-5-466-06772-9</t>
  </si>
  <si>
    <t>https://book.ru/book/953883</t>
  </si>
  <si>
    <t>Административная юрисдикция в финансовой сфере. (Аспирантура, Магистратура). Учебник.</t>
  </si>
  <si>
    <t>Ручкина Г.Ф. (под ред.), Ручкина Г.Ф., Лапина М.А., Попова Н.Ф., Карпухин Д.В.</t>
  </si>
  <si>
    <t>Рекомендовано Экспертным советом УМО  в системе ВО и СПО в качестве учебника для направления магистратуры и аспирантуры «Юриспруденция».</t>
  </si>
  <si>
    <t>Административная юрисдикция в финансовой сфере</t>
  </si>
  <si>
    <t>Определена сущность административной юрисдикции в финансовой сфере, выявлены существующие проблемы, раскрыты юрисдикционные полномочия федеральных органов исполнительной власти и Банка России в финансовой сфере. На анализе многочисленных нормативных правовых актов и практики их применения показаны административно-юрисдикционные отношения и их особенности в бюджетной, налоговой, банковской, таможенной сферах, а также в сфере рынка ценных бумаг. По каждой теме сформулированы вопросы и задания для самоконтроля, даны тесты и ситуационные задачи. Работа подготовлена при правовой поддержке СПС «КонсультантПлюс». Соответствует ФГОС ВО последнего поколения.
Для студентов магистратуры, аспирантов и преподавателей юридических вузов и факультетов.</t>
  </si>
  <si>
    <t>978-5-406-05201-3</t>
  </si>
  <si>
    <t>https://book.ru/book/936977</t>
  </si>
  <si>
    <t>Административное право. Практикум. (Бакалавриат, Специалитет). Учебное пособие.</t>
  </si>
  <si>
    <t>Братановский С.Н.</t>
  </si>
  <si>
    <t>Административное право</t>
  </si>
  <si>
    <t>Административное право. Муниципальное право</t>
  </si>
  <si>
    <t xml:space="preserve">Настоящий практикум составлен в соответствии с программой учебного курса «Административное право» и включает в себя вопросы и задания по общей части    курса. Ко всем разделам программы приводится перечень необходимых нормативных правовых актов и список дополнительной специальной литературы. 
Использование материалов практикума позволяет преподавателям данного учебного курса развивать творческое мышление, аналитические способности студентов, а также вырабатывать у них навыки практического применения законодательства.
Для преподавателей и студентов юридических и других высших и средних учебных заведений, обучающихся по программам бакалавриата и специалитета. 
</t>
  </si>
  <si>
    <t>978-5-4365-2928-8</t>
  </si>
  <si>
    <t>https://book.ru/book/942785</t>
  </si>
  <si>
    <t>Административные процедуры с участием таможенных органов: понятие и основные аспекты совершенствования. (Бакалавриат, Магистратура). Монография.</t>
  </si>
  <si>
    <t>Трунина Е.В.</t>
  </si>
  <si>
    <t>Административное право. Муниципальное право;Таможенное право</t>
  </si>
  <si>
    <t>Мордовский государственный университет им. Н. П. Огарева</t>
  </si>
  <si>
    <t>В монографии рассматриваются проблемные вопросы повышения эффективности административных процедур с участием таможенных органов. Дается научная классификация видов административных процедур исполнения функций таможенного контроля и пути их совершенствования. Анализируются основные направления и приоритеты совершенствования административно-правовых основ таможенных отношений.</t>
  </si>
  <si>
    <t>978-5-466-05375-3</t>
  </si>
  <si>
    <t>https://book.ru/book/934876</t>
  </si>
  <si>
    <t>Административные суды в мире. Тексты законов. (Аспирантура, Бакалавриат, Магистратура). Сборник материалов.</t>
  </si>
  <si>
    <t>Пашков Р.В.</t>
  </si>
  <si>
    <t>Административное судопроизводство в судах общей юрисдикции и арбитражных судах</t>
  </si>
  <si>
    <t>Московский государственный юридический университет имени О.Е. Кутафина (МГЮА)</t>
  </si>
  <si>
    <t>Настоящий сборник является собранием материалов по конфликту в Каталонии, автономия Испании, особенно обострившемся в 2017 года, и сопровождавшемся принятием декларации независимости Каталонии, и предназначено в первую очередь для всех, интересующихся вопросами политической конфликтологии, а также студентам магистратуры по направлению «регионалистика».</t>
  </si>
  <si>
    <t>978-5-466-08617-1</t>
  </si>
  <si>
    <t>https://book.ru/book/941612</t>
  </si>
  <si>
    <t>Акмеология развития 2022. Методологические и методические проблемы. Выпуск 40. (Аспирантура, Бакалавриат, Магистратура). Сборник статей.</t>
  </si>
  <si>
    <t xml:space="preserve">Кузьмина Н.В. (под ред.), Паутова Л.Е. (под ред.), Жаринова Е.Н. (под ред.), Кузьмина Н.В., Паутова </t>
  </si>
  <si>
    <t>Педагогика;Педагогическая психология</t>
  </si>
  <si>
    <t xml:space="preserve">В сборнике научных трудов опубликованы материалы международных научно - практических конференций: академиков, членов-корреспондентов и ассоциированных членов Санкт-Петербургской общественной научно-исследовательской организации «Общественная академия акмеологических наук». Статьи публикуются в авторской редакции. </t>
  </si>
  <si>
    <t>978-5-466-08025-4</t>
  </si>
  <si>
    <t>https://book.ru/book/948561</t>
  </si>
  <si>
    <t>Акмеология развития 2023. Методологические и методические проблемы. Выпуск 41. (Аспирантура, Бакалавриат, Магистратура). Сборник статей.</t>
  </si>
  <si>
    <t>Кузьмина Н.В. (под ред.), Паутова Л.Е. (под ред.), Жаринова Е.Н. (под ред.), Коллектив_авторов</t>
  </si>
  <si>
    <t>Психология развития и возрастная психология;Педагогическая психология;Методологические основы психологии</t>
  </si>
  <si>
    <t>В сборнике научных трудов опубликованы материалы международных научно - практических конференций: академиков, членов-корреспондентов и ассоциированных членов Санкт-Петербургской  общественной научно-исследовательской организации «Общественная академия акмеологических наук». Статьи публикуются в авторской редакции.</t>
  </si>
  <si>
    <t>978-5-466-03249-9</t>
  </si>
  <si>
    <t>https://book.ru/book/950171</t>
  </si>
  <si>
    <t>Акмеология развития 2023. Методологические и методические проблемы. Выпуск 42. (Аспирантура, Бакалавриат, Магистратура). Сборник статей.</t>
  </si>
  <si>
    <t xml:space="preserve">В сборнике научных трудов международных научно-практических конференций опубликованы материалы академиков, членов-корреспондентов и ассоциированных членов Санкт-Петербургской общественной научно-исследовательской̆ организации «Общественная академия акмеологических наук». Статьи публикуются в авторской̆ редакции. </t>
  </si>
  <si>
    <t>978-5-466-04259-7</t>
  </si>
  <si>
    <t>https://book.ru/book/951585</t>
  </si>
  <si>
    <t>Акмеология развития 2023. Методологические и методические проблемы. Выпуск 43. (Аспирантура, Бакалавриат, Магистратура). Сборник статей.</t>
  </si>
  <si>
    <t>978-5-466-07356-0</t>
  </si>
  <si>
    <t>https://book.ru/book/952815</t>
  </si>
  <si>
    <t>Акмеология развития. Методологические и методические проблемы. Выпуск 44. (Аспирантура, Бакалавриат, Магистратура). Сборник статей.</t>
  </si>
  <si>
    <t>Кузьмина Н.В. (под ред.), Паутова Л.Е. (под ред.), Жаринова Е.Н. (под ред.), Коллектив авторов</t>
  </si>
  <si>
    <t>Психология личности;Психология развития</t>
  </si>
  <si>
    <t>Психология;Ветеринария</t>
  </si>
  <si>
    <t xml:space="preserve">В сборнике научных трудов опубликованы материалы международных научно - практических конференций:  академиков, членов-корреспондентов и ассоциированных членов Санкт-Петербургской общественной научно-исследовательской организации «Общественная академия акмеологических наук». А также студентов ФГБОУ ВО «Санкт-Петербургский государственный университет ветеринарной медицины» под руководством членов академии. Статьи публикуются в авторской редакции. </t>
  </si>
  <si>
    <t>978-5-466-07122-1</t>
  </si>
  <si>
    <t>https://book.ru/book/954278</t>
  </si>
  <si>
    <t>Акмеология развития 2024. Методологические и методические проблемы. Выпуск 45. (Аспирантура, Бакалавриат, Магистратура). Сборник статей.</t>
  </si>
  <si>
    <t>Психология развития;Психология личности</t>
  </si>
  <si>
    <t xml:space="preserve">В сборнике научных трудов опубликованы материалы международных научно - практических конференций:  академиков, членов-корреспондентов и ассоциированных членов Санкт-Петербургской об-щественной научно-исследовательской организации «Общественная академия акмеологических наук». А также студентов ФГБОУ ВО «Санкт-Петербургский государственный университет ветеринарной медицины» под руководством членов академии. Статьи публикуются в авторской редакции. </t>
  </si>
  <si>
    <t>978-5-466-08087-2</t>
  </si>
  <si>
    <t>https://book.ru/book/956254</t>
  </si>
  <si>
    <t>Акмеология развития 2025. Методологические и методические проблемы. Выпуск сорок шестой. (Аспирантура, Бакалавриат, Магистратура). Сборник научных трудов.</t>
  </si>
  <si>
    <t>Психология личности</t>
  </si>
  <si>
    <t>В сборнике научных трудов опубликованы материалы международных научно - практических конференций: академиков, членов-корреспондентов и ассоциированных членов Санкт-Петербургского общественной научно-исследовательской организации «Общественная академия акмеологических наук», а также субъектов образовательной среды. Статьи публикуются в авторской редакции.</t>
  </si>
  <si>
    <t>978-5-466-09296-7</t>
  </si>
  <si>
    <t>https://book.ru/book/958480</t>
  </si>
  <si>
    <t>Акмеология развития.Методологические и методические проблемы. (Аспирантура, Бакалавриат, Магистратура). Сборник статей.</t>
  </si>
  <si>
    <t>В сборнике научных трудов опубликованы материалы международных научно - практических конференций: академиков, членов-корреспондентов и ассоциированных членов Санкт-Петербургской общественной научно-исследовательской организации «Общественная академия акмеологических наук». Статьи публикуются в авторской редакции. 
Для ученых, преподавателей, педагогов-практиков, студентов, слушателей профессионально-образовательных организаций  и любому читателю, интересующемуся личностно-профессиональным развитием.</t>
  </si>
  <si>
    <t>978-5-466-06350-9</t>
  </si>
  <si>
    <t>https://book.ru/book/947172</t>
  </si>
  <si>
    <t>Аксиологический подход к содержанию образования по физической культуре в высшей школе и его технологические обоснования. (Аспирантура, Бакалавриат, Магистратура). Монография.</t>
  </si>
  <si>
    <t>Виленский М.Я., Масалова О.Ю.</t>
  </si>
  <si>
    <t>Физическая культура;Педагогика физической культуры и спорта</t>
  </si>
  <si>
    <t>Рассматриваются концептуальные положения и технология личностно-ориентированного образовательного процесса по физической культуре в высшей школе, направленно на развитие личности студентов, формирование у них ценностных отношений в этой сфере.
Рекомендуется научным и практическим работникам сферы образования. Может быть использована в качестве учебного пособия аспирантами и обучающимися в магистратуре, а также в системе повышения квалификации и переподготовки специалистов по физической культуре, руководящих работников образовательных учреждений.</t>
  </si>
  <si>
    <t>978-5-466-02745-7</t>
  </si>
  <si>
    <t>https://book.ru/book/934825</t>
  </si>
  <si>
    <t>Актуальные вопросы инвестиционной деятельности в России. (Аспирантура, Бакалавриат, Магистратура). Сборник статей.</t>
  </si>
  <si>
    <t>Янина О.Н. (под общ. ред.), Янина О.Н., Коллектив_авторов</t>
  </si>
  <si>
    <t>Инвестиции</t>
  </si>
  <si>
    <t>Ценные бумаги. Фондовый рынок. Инвестиции;Экономика</t>
  </si>
  <si>
    <t xml:space="preserve">Актуальные вопросы инвестиционной деятельности в России: сборник статей научно-практической конференции студентов, магистрантов и преподавателей Российского государственного социального университета 7 октября 2021 года: сборник статей / кол. авторов; под ред. О.Н. Яниной. — Москва: РУСАЙНС, 2022. 116 с.
В сборнике представлены работы научно-педагогических работников, студентов и магистрантов Российского государственного социального университета, Московского государственного технического университета им. Баумана. В статьях, представленных в сборнике, изложены практические аспекты инвестиций и инвестиционной деятельности организаций в условиях системного кризиса, особенности инвестирования инновационной деятельности, движение прямых иностранных инвестиций и их влияние на экономику России и стран мира, влияние типа инвестиционной стратегии на формирование портфеля ценных бумаг, а также преимущества и риски инвестирования в структурные финансовые продукты.
Особое внимание уделено инструментам регулирования денежно-кредитной политики в сфере инвестирования экономики страны и банковском секторе, факторообразующим элементам развития финансового рынка, а также вопросам повышения эффективности инвестиционной привлекательности страны. 
Показаны и проанализированы главные риски фондового рынка в процессе инвестирования, состояние и развитие рынка розничных инвестиций в России и наиболее эффективные инструменты инвестиционной политики, используемые в российской практике в современных условиях. </t>
  </si>
  <si>
    <t>978-5-466-05660-0</t>
  </si>
  <si>
    <t>https://book.ru/book/945646</t>
  </si>
  <si>
    <t>Актуальные вопросы качества и безопасности продовольственного сырья, кулинарной продукции, хлебопекарных и кондитерских производств. (Бакалавриат, Магистратура). Сборник статей.</t>
  </si>
  <si>
    <t>Кусова И.У. (под ред.), Коллектив авторов</t>
  </si>
  <si>
    <t>Технология продукции общественного питания</t>
  </si>
  <si>
    <t>Легкая и пищевая промышленность. Общественное питание;Технология производства</t>
  </si>
  <si>
    <t>Российский биотехнологический университет (РОСБИОТЕХ)</t>
  </si>
  <si>
    <t xml:space="preserve">Сборник научных трудов включает статьи, рекомендованные членами редакционной коллегии к публикации по результатам обсуждения научных работ, представленных их авторами. Предназначен для широкого круга заинтересованных лиц. </t>
  </si>
  <si>
    <t>978-5-466-07482-6</t>
  </si>
  <si>
    <t>https://book.ru/book/947652</t>
  </si>
  <si>
    <t>Актуальные вопросы менеджмента и управления персоналом в современных организациях. (Аспирантура, Бакалавриат, Магистратура). Монография.</t>
  </si>
  <si>
    <t>Коргова М.А. (под общ. ред.), Коргова М.А., Салогуб А.М., Григорьева А.В., Демина Н.В., Ефимова Е.В.</t>
  </si>
  <si>
    <t>Российская академия народного хозяйства и государственной службы при Президенте РФ (РАНХиГС)</t>
  </si>
  <si>
    <t>Ученые Северного Кавказа разрабатывают актуальные вопросы теории и практики менеджмента деловых организаций и управления персоналом. В аспирантуре Пятигорского государственного университета по специальности 22.00.08 «Социология управления» под руководством профессора Корговой М.А. ведется постоянная работа по решению фундаментальных проблем общего и кадрового менеджмента современных деловых организаций. 
Теоретические выводы апробируются в практике обучения собственников организаций и топ - менеджмента, коучинга и консалтинговой деятельности Бизнес школы ПГУ. Соединение теории и практики позволяет объективно оценить сегодняшнее состояние и проблемы общего управления и управления персоналом в организациях современной России, определить механизмы разрешения этих проблем. 
Выражаю искреннюю благодарность авторам этой монографии Салогуб Анжеле Михайловне, Григорьевой Алле Викторовне. Ефимовой Екатерине Владимировне, Деминой Нине Владимировне, Мхеидзе Лии Ревазовне, Демир Карине Хусейновне, Павленко Ирине Игоревне, Таранец Анне Владимировне, Ажиевой Ираде Альбертовне, Кунижеву Анзору Аслановичу, Висхановой Нурьяне Шейхахмедовне, Галану Ивану Константиновичу, Жукову Виктору Валерьевичу, Федоренко Денису Викторовичу.
Желаю всем нашим читателям добра, успехов в разных сферах жизни, здоровья и самореализации.</t>
  </si>
  <si>
    <t>978-5-466-07199-3</t>
  </si>
  <si>
    <t>https://book.ru/book/935604</t>
  </si>
  <si>
    <t>Актуальные вопросы налогообложения и налогового администрирования доходов физических лиц в Российской Федерации. (Аспирантура, Бакалавриат, Магистратура). Монография.</t>
  </si>
  <si>
    <t>Смирнова Е.Е.</t>
  </si>
  <si>
    <t>Налоговое право</t>
  </si>
  <si>
    <t>Костромской государственный университет им. Н.А. Некрасова</t>
  </si>
  <si>
    <t>Монография посвящена анализу налогообложения и налогового администрирования доходов физических лиц в Российской Федерации на современном этапе. Дается оценка текущему состоянию налогообложения доходов и выделяются наиболее дискуссионные моменты, затрудняющие работу налоговых агентов по исчислению и уплате НДФЛ. Большое внимание уделяется налоговым проверкам как основной форме налогового контроля НДФЛ в контексте их практического осуществления. Приводятся направления совершенствования механизма исчисления и уплаты НДФЛ, в т.ч. в отношении действующей системы налоговых вычетов. Сформулированы предложения по совершенствованию налогообложения доходов физических лиц в Российской Федерации, повышению эффективности налоговых проверок НДФЛ. 
Книга рассчитана на широкий круг специалистов в области налогообложения, преподавателей, аспирантов, студентов, всех, кто интересуется проблемами налогообложения и налогового администрирования доходов физических лиц.</t>
  </si>
  <si>
    <t>978-5-466-07959-3</t>
  </si>
  <si>
    <t>https://book.ru/book/934956</t>
  </si>
  <si>
    <t>Актуальные вопросы противодействия коррупции в сфере закупок в новых условиях закупочной деятельности. (Аспирантура, Магистратура). Сборник статей.</t>
  </si>
  <si>
    <t>Гладилина И.П., Коллектив авторов</t>
  </si>
  <si>
    <t>Управление государственными ресурсами;Контрактная система в сфере закупок товаров, работ и услуг</t>
  </si>
  <si>
    <t>Менеджмент;Юриспруденция</t>
  </si>
  <si>
    <t>В сборнике представлены научные доклады магистрантов ГАОУ ВО «Московский городской университет управления Правительства Москвы им.Ю.М.Лужкова»</t>
  </si>
  <si>
    <t>978-5-466-08464-1</t>
  </si>
  <si>
    <t>https://book.ru/book/950094</t>
  </si>
  <si>
    <t>Актуальные вопросы публично-правового регулирования экономических отношений. (Аспирантура, Бакалавриат, Магистратура). Сборник статей.</t>
  </si>
  <si>
    <t xml:space="preserve">В сборнике рассматриваются актуальные теоретические и практические вопросы публично-правового регулирования экономических отношений современной России в условиях развития рыночной экономики. Раскрываются особенности российского законодательства в экономической сфере. 
Книга рекомендуется для студентов, аспирантов и преподавателей экономических факультетов вузов, а также для всех, кто интересуется проблемами публично-правового регулирования экономики.
</t>
  </si>
  <si>
    <t>978-5-466-09476-3</t>
  </si>
  <si>
    <t>https://book.ru/book/940573</t>
  </si>
  <si>
    <t>Актуальные вопросы публично-правового регулирования экономических отношений. (Бакалавриат, Магистратура). Сборник статей.</t>
  </si>
  <si>
    <t>Фатьянов А.А. (под ред.), Фатьянов А.А., Косаренко Н.Н.</t>
  </si>
  <si>
    <t>В сборник вошли материалы Международной научно-практической конференции, состоявшейся 5 декабря 2019 года в Российском экономическом университете имени Г.В. Плеханова. Сборник содержит тезисы (статьи) выступлений аспирантов, молодых ученых, докторантов, преподавателей по актуальным проблемам публично-правового регулирования экономических отношений.   
Материалы сборника будут интересны и полезны не только для студентов, магистрантов, аспирантов, соискателей, но и для лиц, занимающихся юридической практикой.
Сборник рекомендован к изданию кафедрой государственно-правовых и уголовно-правовых дисциплин Российского экономического университета имени Г.В. Плеханова.</t>
  </si>
  <si>
    <t>978-5-466-05493-4</t>
  </si>
  <si>
    <t>https://book.ru/book/938355</t>
  </si>
  <si>
    <t>Актуальные вопросы публично-правового регулирования экономических отношений в Российской Федерации. (Аспирантура, Бакалавриат, Магистратура). Сборник статей.</t>
  </si>
  <si>
    <t>В сборнике представлены статьи участников международного научно-практического симпозиума по проблемам публично-правового регулирования экономических отношений.
Для студентов, магистрантов, аспирантов юридических вузов.</t>
  </si>
  <si>
    <t>978-5-466-04715-8</t>
  </si>
  <si>
    <t>https://book.ru/book/944745</t>
  </si>
  <si>
    <t>Актуальные вопросы публично-правового регулирования экономических отношений. Материалы межвузовской научно-практической конференции 21 декабря 2023 года. (Бакалавриат, Магистратура). Сборник материалов.</t>
  </si>
  <si>
    <t>Фатьянов А.А. (под ред.), Коллектив авторов</t>
  </si>
  <si>
    <t>В сборнике рассматриваются актуальные теоретические и практические проблемы публично-правового регулирования в экономической сфере.
Книга рекомендуется для студентов, аспирантов и преподавателей факультетов информационной безопасности, юридических факультетов, а также для всех тех, кто интересуется проблемами публично-правового регулирования экономических отношений.</t>
  </si>
  <si>
    <t>978-5-466-09098-7</t>
  </si>
  <si>
    <t>https://book.ru/book/955265</t>
  </si>
  <si>
    <t>Актуальные вопросы публично-правового регулирования экономических отношений. Материалы научно-практической конференции 7 декабря 2022 года. (Бакалавриат, Магистратура). Сборник статей.</t>
  </si>
  <si>
    <t>978-5-466-09443-5</t>
  </si>
  <si>
    <t>https://book.ru/book/951539</t>
  </si>
  <si>
    <t>Актуальные вопросы публично-правового регулирования экономических отношений: Материалы научно-практической конференции 19 декабря 2024 года. (Бакалавриат, Магистратура, Специалитет). Сборник статей.</t>
  </si>
  <si>
    <t xml:space="preserve">В сборнике рассматриваются актуальные теоретические и практические проблемы публично-правового регулирования в экономической сфере. 
Книга рекомендуется для студентов, аспирантов и преподавателей факультетов информационной безопасности, юридических факультетов, а также для всех тех, кто интересуется проблемами публично-правового регулирования экономических отношений. </t>
  </si>
  <si>
    <t>978-5-466-09551-7</t>
  </si>
  <si>
    <t>https://book.ru/book/959097</t>
  </si>
  <si>
    <t>Актуальные вопросы развития сферы кино, телевидения и медиа: сборник статей участников межфакультетского научного семинара Института кино и телевидения (ГИТР). (Специалитет). Сборник статей.</t>
  </si>
  <si>
    <t>Коллектив авторов</t>
  </si>
  <si>
    <t>Музыка. Театр. Кинематограф. Музеи</t>
  </si>
  <si>
    <t xml:space="preserve">В сборнике представлены научные статьи, посвященные наиболее дискуссионным вопросам развития сферы кино, телевидения и других медиа. Основной аспект научных статей касается тем подготовки специалистов креативных индустрий, повышения квалификации, трудоустройства, экономики и управления творческим коллективом, мотивации персонала, поиска конкурентных преимуществ медиа-продуктов, особенностей творческого процесса. Авторами статей выступают преподаватели и студенты АНО ВО «Институт кино и телевидения (ГИТР)», представляющие кафедры продюсерского мастерства, телерадиожурналистики, драматургии, режиссуры кино, телевидения и мультимедиа, кинотелеоператорского мастерства, звукорежиссуры и музыкального искусства, мастерства художника мультимедиа. </t>
  </si>
  <si>
    <t>978-5-466-03952-8</t>
  </si>
  <si>
    <t>https://book.ru/book/948824</t>
  </si>
  <si>
    <t>Актуальные вопросы развития экономики Российской Федерации. (Аспирантура, Бакалавриат, Магистратура). Сборник статей.</t>
  </si>
  <si>
    <t>Богомолова Ю.И. (под ред.), Глинкина О.В. (под ред.), Богомолова Ю.И., Глинкина О.В., Коллектив_авто</t>
  </si>
  <si>
    <t xml:space="preserve">Институт международных экономических связей </t>
  </si>
  <si>
    <t xml:space="preserve">В сборник включены труды XII Международной научно-практической конференции «Актуальные вопросы развития экономики Российской Федерации» преподавателей, научных сотрудников, специалистов, руководителей предприятий и их подразделений.
В сборник научных трудов вошли материалы, отражающие:
- развитие промышленности, туризма, управления человеческими ресурсами с учетом развития инновационного потенциала компаний, 
- применения виртуальных технологий в образовательном процессе, проблемы института медиации в стране;
- совершенствования налогового администрирования и налогового потенциала, управления капиталом и улучшения финансовой отчетности с целью принятия управленческих решений </t>
  </si>
  <si>
    <t>978-5-466-06087-4</t>
  </si>
  <si>
    <t>https://book.ru/book/945948</t>
  </si>
  <si>
    <t>Актуальные вопросы развития экономики Российской Федерации: Сборник научных трудов студентов, молодых ученых, научных сотрудников и преподавателей по итогам XII Международной научно-практической конференции. Сборник статей.</t>
  </si>
  <si>
    <t>Богомолова Ю.И. (под общ. ред.), Глинкина О.В. (под общ. ред.), Шпилькина Т.А. (под общ. ред.), Бого</t>
  </si>
  <si>
    <t>В сборник включены труды XII Международной научно-практической конференции «Актуальные вопросы развития экономики Российской Федерации» студентов, молодых ученых, научных сотрудников и преподавателей. В сборнике научных трудов излагаются вопросы, отражающие:
- развитие предприятий разных отраслей и сфер деятельности, в том числе промышленности, малого и среднего бизнеса с учетом антикризисных мер Правительства РФ по выводу российской экономики из сложной ситуации, связанной с пандемией коронавируса;
- проблемы дифференциации населения Российской Федерации по уровню доходов;
- основные возможности получения дохода на рынке недвижимости;
- вопросы подготовки современных менеджеров;
- экологические аспекты развития российской экономики и концепции устойчивого развития;
- управление знаниями как цели развития в государственном и муниципальном управлении и др</t>
  </si>
  <si>
    <t>978-5-466-06467-4</t>
  </si>
  <si>
    <t>https://book.ru/book/947011</t>
  </si>
  <si>
    <t>Актуальные вопросы расследования преступлений в сфере компьютерной информации или с применением компьютерных технологий в условиях цифровизации экономики и государственного управления. (Аспирантура, Бакалавриат, Магистратура). Сборник статей.</t>
  </si>
  <si>
    <t>Григорьев Д.А. (под ред.), Фатьянов А.А. (под ред.), Коллектив авторов</t>
  </si>
  <si>
    <t>Информационное право;Финансовое право</t>
  </si>
  <si>
    <t>Уголовное право. Уголовный процесс;Информационная безопасность</t>
  </si>
  <si>
    <t>Российский экономический университет имени Г.В. Плеханова (Пятигорский филиал)</t>
  </si>
  <si>
    <t xml:space="preserve">В сборнике рассматриваются актуальные теоретические и практические проблемы расследования преступлений в сфере компьютерной информации или с применением компьютерных технологий в условиях цифровизации общества, экономики и государственного управления.
Книга рекомендуется для студентов, аспирантов и преподавателей факультетов информационной безопасности, юридических факультетов, а также для всех, кто интересуется проблемами расследования преступлений в сфере компьютерной информации или с применением компьютерных технологий
                               </t>
  </si>
  <si>
    <t>978-5-466-08883-0</t>
  </si>
  <si>
    <t>https://book.ru/book/955269</t>
  </si>
  <si>
    <t>Актуальные вопросы таможенного дела, экономики и управления в сфере культуры. (Аспирантура). Сборник статей.</t>
  </si>
  <si>
    <t>Устюжанина Л.В. (под ред.), Устюжанина Л.В., Круглова Н.Ю.</t>
  </si>
  <si>
    <t>Таможенное дело</t>
  </si>
  <si>
    <t>Московский государственный институт культуры</t>
  </si>
  <si>
    <t xml:space="preserve">В сборнике представлены научные работы преподавателей, выпускников и студентов МГИКа в области экономики, управления и таможенного дела. Рассматриваются актуальные вопросы перемещения культурных ценностей через таможенную границу Таможенного союза, особенности таможенного оформления перемещения культурных ценностей через таможенную границу Российской Федерации, применение информационных систем и технологий при перемещении культурных ценностей через таможенную границу Таможенного союза. Освещены вопросы возвращения незаконно вывезенных культурных ценностей. Подробно рассматривается оптимизация загруженности руководителей и специалистов социально-культурной сферы как фактор эффективности их деятельности. Значительное внимание уделено корпоративной культуре как философии организации.  </t>
  </si>
  <si>
    <t>978-5-466-08775-8</t>
  </si>
  <si>
    <t>https://book.ru/book/944165</t>
  </si>
  <si>
    <t>Актуальные вопросы управления социально-экономическими системами. (Аспирантура, Бакалавриат, Магистратура). Монография.</t>
  </si>
  <si>
    <t>Тесленко И.Б. (под общ. ред.), Абдуллаев Н.В., Алиев Р., Аршинов А.Ю., Губернаторов А.М., Дигилина О</t>
  </si>
  <si>
    <t>Экономика;Менеджмент</t>
  </si>
  <si>
    <t>Владимирский государственный университет имени Александра Григорьевича и Николая Григорьевича Столет</t>
  </si>
  <si>
    <t>В коллективной монографии исследуется широкий спектр актуальных проблем экономики и управления. Большое внимание уделяется теоретическим и методологическим аспектам современной экономической науки, управлению национальными ресурсами и ресурсами организаций, анализируются проблемы инновационного развития страны и регионов, определяются региональные и отраслевые особенности развития социально-экономических систем. Монография предназначена для научных работников, преподавателей, аспирантов, магистрантов, студентов вузов, изучающих экономические и управленческие дисциплины, руководителей предприятий и организаций.</t>
  </si>
  <si>
    <t>978-5-466-02845-4</t>
  </si>
  <si>
    <t>https://book.ru/book/935181</t>
  </si>
  <si>
    <t>Актуальные вопросы финансовой грамотности в период цифрового преобразования экономики. (Аспирантура, Бакалавриат, Магистратура). Сборник статей.</t>
  </si>
  <si>
    <t>Шестемиров А.А. (под ред.), Евдокимова Ю.В. (под ред.), Шестемиров А.А., Евдокимова Ю.В.</t>
  </si>
  <si>
    <t>Финансы. Финансовый менеджмент;Экономика</t>
  </si>
  <si>
    <t>Сборник научных трудов подготовлен по итогам проведенных 1 апреля 2022 года и 6 апреля 2022 года в Московском городском университете управления Правительства Москвы имени Ю.М. Лужкова научно-практической конференции «Город и горожане»
Издание предназначено для студентов, аспирантов, преподавателей, специалистов в области экономики, права, государственного и муниципального управления, также может быть использовано в системе переподготовки и повышения квалификации государственных и муниципальных служащих.</t>
  </si>
  <si>
    <t>978-5-466-05314-2</t>
  </si>
  <si>
    <t>https://book.ru/book/944902</t>
  </si>
  <si>
    <t>Актуальные вопросы финансовой и правовой грамотности в современном обществе. (Аспирантура, Бакалавриат, Магистратура). Сборник статей.</t>
  </si>
  <si>
    <t>Шестемиров А.А.</t>
  </si>
  <si>
    <t>Финансовое право;Право. Юриспруденция</t>
  </si>
  <si>
    <t>Сборник научных трудов подготовлен по итогам проведенного 12 ноября 2021 года в Московском городском университете управления Правительства Москвы имени Ю.М. Лужкова научно-практической конференции «ФИНАНСОВАЯ ГРАМОТНОСТЬ – АКТУАЛЬНЫЕ ВОПРОСЫ И СОВРЕМЕННЫЕ ТРЕНДЫ»
Издание предназначено для студентов, аспирантов, преподавателей, специалистов в области экономики, права, государственного и муниципального управления, также может быть использовано в системе переподготовки и повышения квалификации государственных и муниципальных служащих</t>
  </si>
  <si>
    <t>978-5-466-04895-7</t>
  </si>
  <si>
    <t>https://book.ru/book/943482</t>
  </si>
  <si>
    <t>Актуальные вопросы формирования культуры предпринимательства. (Бакалавриат, Магистратура, Специалитет). Сборник статей.</t>
  </si>
  <si>
    <t>Мурзагалина Г.М. (под ред.), Коллектив авторов</t>
  </si>
  <si>
    <t>Башкирский государственный университет</t>
  </si>
  <si>
    <t xml:space="preserve">В сборнике рассматриваются актуальные проблемы, угрожающие социально-экономической стабильности России в настоящее время. Кроме того, в сборнике предлагаются к вниманию наиболее интересные материалы исследований, посвященные актуальным вопросам бухгалтерского учета и аудита, экономики и управления, экономической теории </t>
  </si>
  <si>
    <t>978-5-466-10248-2</t>
  </si>
  <si>
    <t>https://book.ru/book/944041</t>
  </si>
  <si>
    <t>Актуальные вопросы формирования культуры предпринимательства. (Бакалавриат). Сборник материалов</t>
  </si>
  <si>
    <t>Ягудина А.Р.</t>
  </si>
  <si>
    <t>Башкирский государственный университет ( филиал в г. Стерлитамак)</t>
  </si>
  <si>
    <t xml:space="preserve">Научно-исследовательская работа Стерлитамакского филиала Башкирского государственного университета является неотъемлемой частью его деятельности, важнейшим фактором укрепления интеллектуального потенциала, повышения квалификации научно-педагогических кадров. 
Преподаватели и студенты экономического факультета обладают высоким научным потенциалом, о чес свидетельствуют те научные программы и проекты, в которых они принимают участие: представляют свои исследования в различных конкурсах научных работ, участвуют в конференциях всероссийского и международного уровней. 
Как известно, социально-экономическое пространство России отличается неоднородностью. Данный фактор оказывает значительное влияние на процесс функционирования государства, на эффективность экономической политики, ее структурную составляющую, на механизмы и стратегию   институциональных реформ и социально-экономическую политику. Дифференциация в уровне развития различных регионов и слоев общества просто огромная. Следует отметить, что с учетом выполнения мероприятий по реализации приоритетных проектов Президента РФ и основных направлений бюджетной и налоговой политики прогнозируется положительная тенденция социально-экономического развития России.
В представляемом сборнике научных материалов рассматриваются актуальные проблемы, угрожающие социально-экономической стабильности России в настоящее время. Кроме того, в сборнике предлагаются к  вниманию наиболее интересные материалы исследований, посвященные актуальным вопросам бухгалтерского учета и аудита,  экономики и управления, экономической теории и анализа. </t>
  </si>
  <si>
    <t>978-5-466-05354-8</t>
  </si>
  <si>
    <t>https://book.ru/book/942080</t>
  </si>
  <si>
    <t>Актуальные вопросы экономики и управления. (Аспирантура, Бакалавриат, Магистратура, Специалитет). Сборник материалов.</t>
  </si>
  <si>
    <t>Ягудина А.Р. (под ред.), Коллектив_авторов</t>
  </si>
  <si>
    <t>Аспирантура;Бакалавриат;Специалитет</t>
  </si>
  <si>
    <t xml:space="preserve">В сборнике рассматриваются актуальные проблемы, угрожающие социально-экономической стабильности России в настоящее время. Кроме того, в сборнике предлагаются к вниманию наиболее интересные материалы исследований, посвященные актуальным вопросам бухгалтерского учета и аудита, экономики и управления, экономической теории 
</t>
  </si>
  <si>
    <t>978-5-4365-9616-7</t>
  </si>
  <si>
    <t>https://book.ru/book/941602</t>
  </si>
  <si>
    <t>Актуальные вопросы экономики и управления. (Аспирантура, Бакалавриат, Магистратура). Сборник статей.</t>
  </si>
  <si>
    <t>Полтарыхин А.Л.</t>
  </si>
  <si>
    <t>Экономика отдельных отраслей</t>
  </si>
  <si>
    <t>В сборнике материалов межвузовской научно-практической конференции, состоявшейся в марте 2014 г. в Московской академии предпринимательства при Правительстве Москвы, опубликованы научные статьи, доклады пленарного заседания, а также тезисы лучших выступлений преподавателей, аспирантов, студентов вузов.
Сборник предназначен для специалистов и научных работников, преподавателей экономических дисциплин, консультантов, аспирантов и студентов.</t>
  </si>
  <si>
    <t>978-5-4365-8015-9</t>
  </si>
  <si>
    <t>https://book.ru/book/941067</t>
  </si>
  <si>
    <t>Актуальные вопросы экономики, управления и права. (Аспирантура, Бакалавриат, Магистратура). Сборник статей.</t>
  </si>
  <si>
    <t>Экономика отдельных отраслей;Юриспруденция</t>
  </si>
  <si>
    <t>Сборник посвящен актуальным проблемам управления, права и истории.</t>
  </si>
  <si>
    <t>978-5-466-02783-9</t>
  </si>
  <si>
    <t>https://book.ru/book/941066</t>
  </si>
  <si>
    <t>Актуальные направления повышения доходности проектов креативных индустрий - 2024. (Аспирантура, Бакалавриат, Магистратура). Сборник статей.</t>
  </si>
  <si>
    <t>Аракелян А.М. (под ред.), Акопян А.Р. (под ред.), Воронцова Ю.В. (под ред.), Косинова М.И. (под ред.</t>
  </si>
  <si>
    <t>Экономика организации;Инновационные информационные технологии;Экономическая теория;Организация и экономика продюсерских проектов</t>
  </si>
  <si>
    <t>Менеджмент в отдельных отраслях;Экономика</t>
  </si>
  <si>
    <t>В сборнике представлены результаты научных исследований теории и практики управления доходностью проектов креативных индустрий. В научных трудах речь идет об оригинальных и перспективных разработках, направленных на повышение эффективности управленческого бизнес-процесса по достижению целей бизнеса. Результатом работы является ряд существенных предложений по совершенствованию планирования, оценки, контроля, а также регулирования показателей деятельности организаций креативных индустрий в условиях цифровизации.</t>
  </si>
  <si>
    <t>978-5-466-09116-8</t>
  </si>
  <si>
    <t>https://book.ru/book/955300</t>
  </si>
  <si>
    <t>Актуальные направления повышения доходности проектов креативных индустрий. Материалы 2-ой Всероссийской научно-практической конференции с международным участием (22-23 мая 2025 г.). (Магистратура). Сборник научных трудов.</t>
  </si>
  <si>
    <t>Воронцова Ю.В., Коллектив авторов</t>
  </si>
  <si>
    <t>Магистратура</t>
  </si>
  <si>
    <t>Экономическая теория в управлении бизнесом</t>
  </si>
  <si>
    <t>Менеджмент в отдельных отраслях;Экономика отдельных отраслей</t>
  </si>
  <si>
    <t>Представлены результаты научных исследований теории и практики управления доходностью проектов креативных индустрий. Речь идет об оригинальных и перспективных разработках, направленных на повышение эффективности управленческого бизнес-процесса по достижению целей бизнеса. Результатом работы является ряд существенных предложений по совершенствованию планирования, оценки, контроля, а также регулирования показателей деятельности организаций креативных индустрий в условиях цифровизации.
Материал издается в авторской редакции. Ответственность за сведения, представленные в издании, несут авторы статей.</t>
  </si>
  <si>
    <t>978-5-466-10240-6</t>
  </si>
  <si>
    <t>https://book.ru/book/959858</t>
  </si>
  <si>
    <t>Актуальные направления развития банковского дела. (Магистратура). Монография.</t>
  </si>
  <si>
    <t>Соколинская Н.Э. (под ред.), Шакер И.Е. (под ред.), Соколинская Н.Э., Шакер И.Е., Лукина В.Ф,, Макси</t>
  </si>
  <si>
    <t>Модели и технологии банковской деятельности;Современные тенденции организации банковского дела</t>
  </si>
  <si>
    <t xml:space="preserve">Представляет  сочетание теории, практики и анализа актуальных направлений  укрепления  банковской системы России и усиления ее влияния на экономику России.  Уделено внимание современному состоянию банковского сектора, проявлению макроэкономических тенденций, перспективам  развития и улучшению  различных аспектов банковской деятельности. 
По  результатам выступлений   на конференции  молодых ученых Кредитно-экономического факультета, кафедр «Банки и банковский менеджмент», «Денежно-кредитные отношения и монетарная политика» на тему: «Роль банков в экономике России» и результатов  исследований в рамках научных тем Финансового университета.
Для  преподавателей, аспирантов, магистрантов и  в виде  дополнительной литературы бакалаврами по курсам, связанным с теорией и практикой банковского дела.
</t>
  </si>
  <si>
    <t>978-5-466-07944-9</t>
  </si>
  <si>
    <t>https://book.ru/book/934687</t>
  </si>
  <si>
    <t>Актуальные направления развития системности в методологии анализа финансового состояния предприятия. (Аспирантура, Бакалавриат, Магистратура, Специалитет). Монография.</t>
  </si>
  <si>
    <t>Малышенко В.А.</t>
  </si>
  <si>
    <t>Финансовый анализ</t>
  </si>
  <si>
    <t xml:space="preserve">Представлены теоретические и прикладные результаты исследования комплексной финансовой устойчивости предприятия как основной характеристики его финансового состояния. Актуальные направления включают положения, касающиеся как непосредственно комплексных методов оценки финансовой устойчивости, так и методов из смежных областей экономического анализа, конкретно фундаментального и технического анализа фондового рынка в развивающихся территориальных сегментах (Республики Крым). Развитие методов оценено с точки зрения объективно сложившихся тенденций в методологии аналитической и управленческой науки и разработанной новой «Концеции целевой стратегической финансовой устойчивости» (Малышенко В.А.). Особенностью исследования можно считать стратегический акцент при установлении объектов анализа, а также адаптацию приведенных моделей для использования в корпоративных объединениях предприятия санаторного комплекса Крыма.
Монография предназначена для широкого круга специалистов работающих в финансово-аналитических отделах предпрятий, а также для студентов и учёных, интересующихся финансовыми исследованиями. </t>
  </si>
  <si>
    <t>978-5-466-03789-0</t>
  </si>
  <si>
    <t>https://book.ru/book/927835</t>
  </si>
  <si>
    <t>Актуальные направления финансовой интеграции в ЕАЭС: правовой анализ. (Аспирантура, Бакалавриат, Магистратура). Монография.</t>
  </si>
  <si>
    <t>Понаморенко В.Е., Лифшиц И.М., Сорокин К.Г., Милоголов Н.С., Коровяковский Д.Г., Назаретян С.Р.</t>
  </si>
  <si>
    <t>Современные проблемы интеграции финансово-экономической системы РФ в мировую экономику и глобальные финансы</t>
  </si>
  <si>
    <t>Работа посвящена анализу правовых проблем финансовой интеграции в рамках Евразийского экономического союза. 
В монографическом исследовании акцент сделан на современном состоянии и перспективах формирования общего финансового рынка ЕАЭС, проблемах противодействия незаконным финансовым операциям в ЕАЭС, а также на отдельных актуальных финансово-правовых аспектах регулирования внешней торговли в ЕАЭС. На основе анализа национальных и наднациональных правовых норм авторами разработаны предложения по совершенствованию организационно-правового механизма интеграционного процесса в рамках Евразийского экономического союза.
Монография будет интересна специалистам в области евразийской интеграции, служащим интеграционных органов и государственным служащим, преподавателям, аспирантам, студентам и всем интересующимся экономическими и правовыми аспектами евразийской интеграции</t>
  </si>
  <si>
    <t>978-5-466-09479-4</t>
  </si>
  <si>
    <t>https://book.ru/book/941022</t>
  </si>
  <si>
    <t>Актуальные проблемы бухгалтерского учета и отчетности в условиях расширения объектов учета, совершенствования методов и стандартизации учетных процессов. (Аспирантура, Бакалавриат, Магистратура, Специалитет). Монография.</t>
  </si>
  <si>
    <t>Бариленко В.И. (под ред.), Коллектив авторов</t>
  </si>
  <si>
    <t>Бухгалтерский учет</t>
  </si>
  <si>
    <t>Бухгалтерский и управленческий учет. Налоги. Аудит;Экономика</t>
  </si>
  <si>
    <t>Монография представляет собой обобщение результатов научных исследований по результатам международной конференции «Декабрьские чтения им. C.Б. Барнгольц».
В монографии рассматриваются дискуссионные подходы к организации информационно-аналитического, контрольного и статистического обеспечения в условиях цифровизации отечественной экономики.
Материалы рассчитаны на практических работников коммерческих и государственных организаций, а также специалистов и студентов, занимающихся вопросами бухгалтерского учета, экономического анализа и аудита.</t>
  </si>
  <si>
    <t>978-5-466-03004-4</t>
  </si>
  <si>
    <t>https://book.ru/book/938035</t>
  </si>
  <si>
    <t>Актуальные проблемы бухгалтерского учета, анализа, контроля и налогообложения. (Аспирантура, Бакалавриат, Магистратура). Сборник статей.</t>
  </si>
  <si>
    <t xml:space="preserve">Карп М.В. (под общ. ред.), Рогуленко Т.М. (под общ. ред.), Агеева О.А. (под общ. ред.), Кирова Е.А. </t>
  </si>
  <si>
    <t>Бухгалтерский учет;Налогообложение;Системный анализ и прогнозирование в налогообложении</t>
  </si>
  <si>
    <t>В сборнике размещены научные труды и результаты совместных научно-исследовательских проектов, представленных на 7-ой международной научно-практической конференции в Государственном университете управления (ГУУ) проведенной 5 апреля 2023 года, посвященной актуальным проблемам бухгалтерского учета,  анализа, контроля и налогообложения, а также формированию профессии бухгалтера в современном обществе в условиях цифровизации экономики. 
Издание предназначено для преподавателей экономических дисциплин, аспирантов, научных сотрудников, обучающихся по экономическим направлениям, исследующих современные проблемы бухгалтерского учета, анализа, контроля и налогообложения в современном обществе.</t>
  </si>
  <si>
    <t>978-5-466-03544-5</t>
  </si>
  <si>
    <t>https://book.ru/book/950288</t>
  </si>
  <si>
    <t>Актуальные проблемы бухгалтерского учета, анализа, контроля и налогообложения в условиях цифровизации экономики. (Бакалавриат, Магистратура). Сборник статей.</t>
  </si>
  <si>
    <t>Карп М.В. (под ред.), Рогуленко Т.М. (под ред.), Агеева О.А. (под ред.), Рожкова Н.К. (под ред.), Ки</t>
  </si>
  <si>
    <t>Финансовый учет и анализ;Бухгалтерский учет</t>
  </si>
  <si>
    <t>В сборнике размещены научные труды и результаты совместных научно-исследовательских проектов, представленных на 6-ой международной научно-практической конференции в Государственном университете управления (ГУУ) проведенной 5-7 апреля 2022 года, посвященной актуальным проблемам бухгалтерского учета, анализа, контроля и налогообложения, а также формированию профессии бухгалтера в современном обществе в условиях цифровизации экономики. 
Издание предназначено для преподавателей экономических дисциплин, аспирантов, научных сотрудников, обучающихся по экономическим направлениям, исследующих современные проблемы бухгалтерского учета, анализа, контроля и налогообложения в современном обществе.</t>
  </si>
  <si>
    <t>978-5-466-10151-5</t>
  </si>
  <si>
    <t>https://book.ru/book/945132</t>
  </si>
  <si>
    <t>Актуальные проблемы бухгалтерского учета, анализа, контроля и налогообложения. Межвузовский сборник научных трудов и результатов совместных научно-исследовательских проектов, представленных на 9-ой международной научно-практической конференции в Государственном университете управления (ГУУ). (Аспирантура, Бакалавриат, Магистратура). Сборник научных трудов.</t>
  </si>
  <si>
    <t xml:space="preserve">Карп М.В. (под общ. ред.), Рогуленко Т.М. (под общ. ред.), Агеева О.А. (под ред.), Кирова Е.А. (под </t>
  </si>
  <si>
    <t>Бухгалтерский учет;Финансовый учет и анализ</t>
  </si>
  <si>
    <t>В сборнике размещены научные труды и результаты совместных научно-исследовательских проектов, представленных на 9-ой международной научно-практической конференции в Государственном университете управления (ГУУ) проведенной 8 апреля 2025 года, посвященной актуальным проблемам бухгалтерского учета, анализа, контроля и налогообложения, а также формированию профессии бухгалтера в современном обществе в условиях цифровизации экономики. 
Издание предназначено для преподавателей экономических дисциплин, аспирантов, научных сотрудников, обучающихся по экономическим направлениям, исследующих современные проблемы бухгалтерского учета, анализа, контроля и налогообложения в современном обществе.</t>
  </si>
  <si>
    <t>978-5-466-09788-7</t>
  </si>
  <si>
    <t>https://book.ru/book/959248</t>
  </si>
  <si>
    <t>Актуальные проблемы бухгалтерского учета, анализа, контроля и налогообложения. Межвузовский сборник научных трудов и результатов совместных научно-исследовательских проектов, представленных на 8-ой международной научно-практической конференции в Государственном университете управления (ГУУ). (Аспирантура, Бакалавриат, Магистратура). Сборник статей.</t>
  </si>
  <si>
    <t>Карп М.В. (под ред.), Рогуленко Т.М. (под ред.), Агеева О.А. (под ред.), Кирова Е.А. (под ред.), Ада</t>
  </si>
  <si>
    <t>В сборнике размещены научные труды и результаты совместных научно-исследовательских проектов, представленных на 7-ой международной научно-практической конференции в Государственном университете управления (ГУУ) проведенной 8 апреля 2024 года, посвященной актуальным проблемам бухгалтерского учета, анализа, контроля и налогообложения, а также формированию профессии бухгалтера в современном обществе в условиях цифровизации экономики. 
Издание предназначено для преподавателей экономических дисциплин, аспирантов, научных сотрудников, обучающихся по экономическим направлениям, исследующих современные проблемы бухгалтерского учета, анализа, контроля и налогообложения в современном обществе.</t>
  </si>
  <si>
    <t>978-5-466-09092-5</t>
  </si>
  <si>
    <t>https://book.ru/book/955226</t>
  </si>
  <si>
    <t>Актуальные проблемы взаимодействия теории и прикладной экономики в эпоху перманентного кризиса. (Аспирантура, Бакалавриат, Магистратура). Монография.</t>
  </si>
  <si>
    <t>Кумехов К.К. (под общ. ред.), Кумехов К.К., Данилочкина Н.Г., Левин Ю.А., Тебекин А.В., Фиапшев А.Б.</t>
  </si>
  <si>
    <t>Московский государственный институт международных отношений (Университет) МИД России</t>
  </si>
  <si>
    <t>В монографии представлены результаты исследований по важнейшей проблеме современной экономической науки – трансформации теоретических знаний в практическую деятельность. Актуальность данной проблемы, к сожалению, не до конца осознана в научном сообществе, так как отсутствие объективной теории, на фоне ошеломительных темпов развития прикладной экономики, которая развивается, скорее вопреки, чем благодаря теории, может привести к непредсказуемым последствиям, о чем свидетельствует перманентный характер мировых экономических кризисов. Авторами монографии представлены научно-обоснованные подходы для формирования нового подхода в интерпретации положений теории экономики и их трансформации в практическую деятельность. 
Монография предназначена исследователям, научным работникам, студентам магистратуры и бакалавриата, руководителям и специалистам предприятий, представителям власти и бизнеса.</t>
  </si>
  <si>
    <t>978-5-466-05630-3</t>
  </si>
  <si>
    <t>https://book.ru/book/945155</t>
  </si>
  <si>
    <t>Актуальные проблемы государственного, муниципального и корпоративного управления. (Аспирантура, Бакалавриат, Магистратура). Сборник статей.</t>
  </si>
  <si>
    <t>Моргунова А.И.</t>
  </si>
  <si>
    <t>Основы государственного администрирования и муниципального управления</t>
  </si>
  <si>
    <t>Государственное и муниципальное управление</t>
  </si>
  <si>
    <t>Московский городской педагогический университет</t>
  </si>
  <si>
    <t>В сборнике представлены статьи участников межвузовской научно-практической конференции, посвященные проблемам обобщения лучших методик и бизнес-практик в области государственного, муниципального и корпоративного управления. Материалы сборника представлены в авторской редакции. Статьи предназначены студентам и аспирантам управленческих специальностей, профессорско-преподавательскому составу и научным работникам, специализирующимся на исследовании и внедрении в практику государственного, муниципального и корпоративного менеджмента перспективных инструментов и методов управления.</t>
  </si>
  <si>
    <t>978-5-466-09967-6</t>
  </si>
  <si>
    <t>https://book.ru/book/940524</t>
  </si>
  <si>
    <t>Актуальные проблемы государственного, муниципального и корпоративного управления. Том 1. (Бакалавриат, Магистратура). Сборник статей.</t>
  </si>
  <si>
    <t>Гуськов Ю.В. (под ред.), Валиев Р.Т. (под ред.), Коллектив_авторов</t>
  </si>
  <si>
    <t>В сборнике представлены статьи участников межвузовской научно-практической конференции, посвященные проблемам обобщения лучших методики бизнес-практик в области государственного, муниципального и корпоративного управления.
Материалы сборника представлены в авторской редакции.
Статьи предназначены студентам и аспирантам управленческих специальностей, профессорско-преподавательскому составу и научным работникам, специализирующимся на исследовании и внедрении в практику государственного, муниципального и корпоративного менеджмента перспективных инструментов и методов управления.</t>
  </si>
  <si>
    <t>978-5-466-10116-4</t>
  </si>
  <si>
    <t>https://book.ru/book/942910</t>
  </si>
  <si>
    <t>Актуальные проблемы государственного, муниципального и корпоративного управления. Том 2. (Бакалавриат, Магистратура). Сборник статей.</t>
  </si>
  <si>
    <t>В сборнике представлены статьи участников межвузовской научно-практической конференции, посвященные проблемам обобщения лучших методики бизнес-практик в области государственного, муниципального и корпоративного управления.
Материалы сборника представлены в авторской редакции. Статьи предназначены студентам и аспирантам управленческих специальностей, профессорско-преподавательскому составу и научным работникам, специализирующимся на исследовании и внедрении в практику государственного, муниципального и корпоративного менеджмента перспективных инструментов и методов управления.</t>
  </si>
  <si>
    <t>978-5-466-10117-1</t>
  </si>
  <si>
    <t>https://book.ru/book/942911</t>
  </si>
  <si>
    <t>Актуальные проблемы гражданского права. От теории к практике (выпуск 2). (Аспирантура, Бакалавриат, Магистратура). Сборник материалов.</t>
  </si>
  <si>
    <t>Кулаков В.В. (под ред.), Николюкин С.В. (под ред.), Коллектив авторов</t>
  </si>
  <si>
    <t>Российский государственный университет правосудия</t>
  </si>
  <si>
    <t xml:space="preserve">Сборник «Актуальные проблемы гражданского права: от теории к практике» содержит научные статьи магистрантов (магистерские программы «Корпоративный юрист» и «Юрист в сфере недвижимости»), выполненные в рамках проведения научных исследований на кафедре гражданского права Российского государственного университета правосудия.
Предназначен для студентов, магистрантов, аспирантов, преподавателей и всех интересующихся гражданским правом.
</t>
  </si>
  <si>
    <t>978-5-466-01414-3</t>
  </si>
  <si>
    <t>https://book.ru/book/941087</t>
  </si>
  <si>
    <t>Актуальные проблемы гражданского права: от теории к практике. (Аспирантура, Бакалавриат, Магистратура). Сборник статей.</t>
  </si>
  <si>
    <t>Кулаков В.В. (под ред.), Николюкин С.В. (под ред.), Коллектив_авторов</t>
  </si>
  <si>
    <t>Сборник актуальные проблемы гражданского права: от теории к практике содержит научные статьи магистрантов (магистерские программы «Корпоративный юрист» и «Юрист в сфере недвижимости»), выполненные в рамках проведения научных исследований на кафедре гражданского права Российского государственного университета правосудия.
Предназначен для студентов, магистрантов, аспирантов, преподавателей и всех интересующихся гражданским правом.</t>
  </si>
  <si>
    <t>978-5-466-06027-0</t>
  </si>
  <si>
    <t>https://book.ru/book/941899</t>
  </si>
  <si>
    <t>Актуальные проблемы защиты гражданских прав. (Аспирантура, Бакалавриат, Магистратура). Сборник статей.</t>
  </si>
  <si>
    <t>Беляева Т.А. (под ред.), Коллектив_авторов</t>
  </si>
  <si>
    <t>Право</t>
  </si>
  <si>
    <t>Юриспруденция;Гражданское право</t>
  </si>
  <si>
    <t xml:space="preserve">Сборник содержит материалы XIX ЕЖЕГОДНОЙ МЕЖДУНАРОДНОЙ СТУДЕНЧЕСКОЙ НАУЧНО-ПРАКТИЧЕСКОЙ КОНФЕРЕНЦИИ на тему: «Нормативные правовые акты и нормативные правовые договоры: теоретические и практические проблемы», посвященные актуальным проблемам различных отраслей права, по дискуссионным вопросам юридической науки, касающимся пробелов в законодательстве и выбора способа защиты  нарушенных прав. 
Рассчитан на обучающихся по программам бакалавриата, магистратуры и аспирантуры, может быть полезен преподавателям юридических вузов и факультетов.
</t>
  </si>
  <si>
    <t>978-5-466-04983-1</t>
  </si>
  <si>
    <t>https://book.ru/book/944010</t>
  </si>
  <si>
    <t>Актуальные проблемы защиты прав человека в России и за рубежом. (Бакалавриат, Магистратура). Сборник материалов.</t>
  </si>
  <si>
    <t>Шагиева Р.В. (под ред.), Косаренко Н.Н. (под ред.), Коллектив авторов</t>
  </si>
  <si>
    <t>Право;Гражданское право</t>
  </si>
  <si>
    <t>Правоведение. Теория права. История государства и права</t>
  </si>
  <si>
    <t xml:space="preserve">В сборник вошли материалы Международной  научно-практической  конференции «Актуальные проблемы защиты прав человека в России и за рубежом». Сборник содержит тезисы, статьи, выступления преподавателей, аспирантов, магистрантов и студентов по актуальным проблемам защиты прав человека в России и за рубежом. 
Материалы сборника будут интересны и полезны не только для студентов и магистрантов, но и адвокатов, нотариусов, а также для лиц , занимающихся юридической практикой.   </t>
  </si>
  <si>
    <t>978-5-466-03811-8</t>
  </si>
  <si>
    <t>https://book.ru/book/941936</t>
  </si>
  <si>
    <t>Актуальные проблемы и перспективы развития ЕАЭС в современных условиях экономического дисбаланса. (Аспирантура, Бакалавриат, Магистратура). Сборник статей.</t>
  </si>
  <si>
    <t>Никонец О.Е. (под общ. ред.), Севрюкова С.В. (под общ. ред.), Дмитриев С.Г. (под общ. ред.), Авдеенк</t>
  </si>
  <si>
    <t>Представлены результаты научных исследований научно-педагогических работников, магистрантов и студентов филиалов РЭУ им. Г.В. Плеханова, апробированные на международной научно-практической конференции, проведенной Брянским филиалом РЭУ им. Г.В. Плеханова в апреле 2024 г.
Предназначен для широкого круга читателей, интересующихся научными исследованиями и практическими разработками, научных и педагогических работников, руководителей, педагогических работников с целью использования в научной и образовательной деятельности.</t>
  </si>
  <si>
    <t>978-5-466-09088-8</t>
  </si>
  <si>
    <t>https://book.ru/book/955285</t>
  </si>
  <si>
    <t>Актуальные проблемы и перспективы развития инновационной экономики и управления. (Аспирантура, Бакалавриат, Магистратура). Сборник статей.</t>
  </si>
  <si>
    <t xml:space="preserve">Щепкова И.В. (под ред.), Кашпаров Д.В. (под ред.), Муковнина Е.Ю (под ред.), Щепкова И.В., Кашпаров </t>
  </si>
  <si>
    <t>Экономика России</t>
  </si>
  <si>
    <t>Сборник подготовлен на основе докладов, сделанных на IV Всероссийской научно-практической конференции студентов, магистрантов, аспирантов - «Актуальные проблемы и перспективы развития инновационной экономики и управления». Конференция была организована Высшей школой бизнеса и предпринимательства, научно-образовательного кластера «Институт управления и территориального развития» Балтийского федерального университета им. И. Канта и проведена в Калининграде 28 апреля 2022 г. Публикуются результаты научных исследований по различным аспектам развития экономики, управления и маркетинга. В частности, нашли отражение результаты маркетинговых исследований, обзор современных технологий в экономике и управлении предприятий, исследование перспектив повышения инновационного уровня предприятий в современных условиях, обусловленных новыми вызовами. Издание может быть полезно преподавателям, аспирантам, магистрантам, студентам, а также всем, кто интересуется проблемами и перспективами социально-экономического развития Калининградской области и регионов России</t>
  </si>
  <si>
    <t>978-5-466-05607-5</t>
  </si>
  <si>
    <t>https://book.ru/book/945890</t>
  </si>
  <si>
    <t>Актуальные проблемы и перспективы развития инновационной экономики, управления и права. (Аспирантура, Бакалавриат, Магистратура). Сборник статей.</t>
  </si>
  <si>
    <t>Титарева Е.Г. (под ред.), Коллектив авторов</t>
  </si>
  <si>
    <t>Экономика развития</t>
  </si>
  <si>
    <t>Экономика;Юриспруденция</t>
  </si>
  <si>
    <t xml:space="preserve">Подготовлен на основе материалов, представленных на ежегодную Всероссийскую научно-практическую конференцию студентов, магистрантов, аспирантов - «Актуальные проблемы и перспективы развития инновационной экономики, управления и права». Конференция была организована научно-образовательным кластером «Институт управления и территориального развития» Балтийского федерального университета им. И. Канта и проведена в Калининграде 18–20 апреля 2024 г. 
Может быть полезно преподавателям, аспирантам, магистрантам, студентам, а также всем, кто интересуется проблемами и перспективами социально-экономического развития Калининградской области и регионов России. </t>
  </si>
  <si>
    <t>978-5-466-09110-6</t>
  </si>
  <si>
    <t>https://book.ru/book/955268</t>
  </si>
  <si>
    <t>Актуальные проблемы и перспективы развития инновационной экономики, управления и права. Сборник научных статей по итогам ежегодной Всероссийской научно-практической студенческой конференции 18–19 апреля 2025 года. (Аспирантура, Бакалавриат, Магистратура). Сборник статей.</t>
  </si>
  <si>
    <t>Митрофанова А.В. (под ред.), Щепкова И.В. (под ред.), Титарева Е.Г. (под ред.), Коллектив авторов</t>
  </si>
  <si>
    <t>Представлены результаты научных исследований, в том числе практикоориентированных, которые затрагивают различные направления повышения эффективности предприятий, инновационные технологии, совершенствование маркетинга на предприятиях, статистические методы в экономике, вопросы туризма и экономической географии.
Может быть полезен преподавателям, аспирантам, магистрантам, студентам, а также всем, кто интересуется проблемами и перспективами социально-экономического развития Калининградской области и регионов России.</t>
  </si>
  <si>
    <t>978-5-466-10265-9</t>
  </si>
  <si>
    <t>https://book.ru/book/959970</t>
  </si>
  <si>
    <t>Актуальные проблемы и перспективы развития инновационной экономики, управления и права. Том 1. (Аспирантура, Бакалавриат, Магистратура). Сборник статей.</t>
  </si>
  <si>
    <t>Щепкова И.В. (под общ. ред.), Коллектив авторов</t>
  </si>
  <si>
    <t>Менеджмент;Статистика</t>
  </si>
  <si>
    <t xml:space="preserve">Сборник подготовлен на основе докладов, сделанных на ежегодной Всероссийской научно-практической конференции студентов, магистрантов, аспирантов - «Актуальные проблемы и перспективы развития инновационной экономики, управления и права». Конференция была организована научно-образовательным кластером «Институт управления и территориального развития» Балтийского федерального университета им. И. Канта и проведена в Калининграде 27–28 апреля 2023г. Публикуются результаты научных исследований по различным аспектам развития экономики, управления, маркетинга, туризма и юриспруденции. 
Издание может быть полезно преподавателям, аспирантам, магистрантам, студентам, а также всем, кто интересуется проблемами и перспективами социально-экономического развития Калининградской области и регионов России. 
</t>
  </si>
  <si>
    <t>978-5-466-03707-4</t>
  </si>
  <si>
    <t>https://book.ru/book/950966</t>
  </si>
  <si>
    <t>Актуальные проблемы и перспективы развития инновационной экономики, управления и права. Том 2. (Аспирантура, Бакалавриат, Магистратура). Сборник статей.</t>
  </si>
  <si>
    <t>Сборник подготовлен на основе докладов, сделанных на ежегодной Всероссийской научно-практической конференции студентов, магистрантов, аспирантов - «Актуальные проблемы и перспективы развития инновационной экономики, управления и права». Конференция была организована научно-образовательным кластером «Институт управления и территориального развития» Балтийского федерального университета им. И. Канта и проведена в Калининграде 27–28 апреля 2023г. Публикуются результаты научных исследований по различным аспектам развития экономики, управления, маркетинга, туризма и юриспруденции. 
Издание может быть полезно преподавателям, аспирантам, магистрантам, студентам, а также всем, кто интересуется проблемами и перспективами социально-экономического развития Калининградской области и регионов России.</t>
  </si>
  <si>
    <t>978-5-466-03708-1</t>
  </si>
  <si>
    <t>https://book.ru/book/951056</t>
  </si>
  <si>
    <t>Актуальные проблемы и перспективы развития инновационной экономики, управления и права. Юриспруденция. (Аспирантура, Бакалавриат, Магистратура). Сборник статей.</t>
  </si>
  <si>
    <t>Экономика развития;Право</t>
  </si>
  <si>
    <t>Сборник студенческих научных докладов, сделанных на Всероссийской научно-практической студенческой конференции «Актуальные проблемы и перспективы развития инновационной экономики, управления и права», организованной ОНК «Институт управления и территориального развития» Балтийского федерального университета им. И. Канта и состоявшейся в Калининграде 18-20 апреля 2024 г. 
Издание может быть полезно преподавателям, студентам и аспирантам, а также всем, кто интересуется проблемами и перспективами экономики, пространственного развития и гостеприимства, а также юриспруденции.</t>
  </si>
  <si>
    <t>978-5-466-07758-2</t>
  </si>
  <si>
    <t>https://book.ru/book/955562</t>
  </si>
  <si>
    <t>Актуальные проблемы и перспективы развития инновационной экономики, управления и права. Юриспруденция. Сборник научных статей по итогам ежегодной Всероссийской научно-практической студенческой конференции 18–19 апреля 2025 года. (Аспирантура, Бакалавриат, Магистратура). Сборник статей.</t>
  </si>
  <si>
    <t>Титарева Е.Г. (под ред.), Панькина И.Ю. (под ред.), Коллектив авторов</t>
  </si>
  <si>
    <t>Сборник научных докладов по итогам Всероссийской научно-практической студенческой конференции «Актуальные проблемы и перспективы развития инновационной экономики, управления и права», организованной ОНК «Институт управления и территориального развития» Балтийского федерального университета им. И. Канта и состоявшейся в Калининграде 18-19 апреля 2025 г. Собраны результаты научных исследований по различным научным направлениям: экономики и управления, территориального развития и юриспруденции.
Может быть полезен преподавателям, студентам и аспирантам, а также всем, кто интересуется проблемами и перспективами экономики, пространственного развития и гостеприимства, а также юриспруденции.</t>
  </si>
  <si>
    <t>978-5-466-10266-6</t>
  </si>
  <si>
    <t>https://book.ru/book/959971</t>
  </si>
  <si>
    <t>Актуальные проблемы и стратегии развития сферы туризма и гостеприимства. (Аспирантура, Бакалавриат, Магистратура). Сборник статей.</t>
  </si>
  <si>
    <t>Никольская Е.Ю.</t>
  </si>
  <si>
    <t>Туризм. Гостеприимство;Экономика отдельных отраслей</t>
  </si>
  <si>
    <t>В сборнике рассматриваются актуальные проблемы развития гостиничного комплекса Российской Федерации, экономике и управлению предприятиями гостиничного бизнеса, а также раскрыты вопросы анализа системы профессиональной подготовки специалистов индустрии гостеприимства, даны рекомендации по совершенствованию управления предприятиями.</t>
  </si>
  <si>
    <t>978-5-466-04240-5</t>
  </si>
  <si>
    <t>https://book.ru/book/941702</t>
  </si>
  <si>
    <t>Актуальные проблемы и стратегии развития сферы туризма и гостеприимства. Часть 2. (Бакалавриат, Магистратура). Сборник статей.</t>
  </si>
  <si>
    <t>Никольская Е.Ю. (под ред.), Коллектив авторов</t>
  </si>
  <si>
    <t>В сборнике рассматриваются актуальные проблемы развития индустрии туризма и гостеприимства в Российской Федерации, а также раскрыты вопросы анализа тенденций развития внутреннего туризма, даны рекомендации по совершенствованию управления гостиничными предприятиями, внедрению инноваций и развитию кадрового потенциала.</t>
  </si>
  <si>
    <t>978-5-466-02748-8</t>
  </si>
  <si>
    <t>https://book.ru/book/948735</t>
  </si>
  <si>
    <t>Актуальные проблемы и тенденции развития индустрии гостеприимства и туризма в России. (Бакалавриат, Магистратура). Сборник статей.</t>
  </si>
  <si>
    <t>Туризм и устойчивое развитие</t>
  </si>
  <si>
    <t>978-5-466-03531-5</t>
  </si>
  <si>
    <t>https://book.ru/book/950186</t>
  </si>
  <si>
    <t>Актуальные проблемы и тенденции развития наследственного права: российский и зарубежный опыт. (Аспирантура, Бакалавриат, Магистратура). Сборник статей.</t>
  </si>
  <si>
    <t>Костина О.В. (под ред.), Николюкин С.В. (под ред.), Фиошин А.В. (под ред.), Коллектив авторов</t>
  </si>
  <si>
    <t>Наследственное право</t>
  </si>
  <si>
    <t>Семейное право. Наследственное право;Юриспруденция</t>
  </si>
  <si>
    <t xml:space="preserve">Сборник «Актуальные проблемы и тенденции развития наследственного права: российский и зарубежный опыт» содержит научные статьи студентов, магистрантов и аспирантов подготовленныев рамках проведенного Всероссийского студенческого круглого стола на тему: «Актуальные проблемы и тенденции развития наследственного права: российский и зарубежный опыт» в Российском государственном университете правосудия (18 мая 2021 года).
Предназначен для студентов, магистрантов, аспирантов, преподавателей и всех, интересующихся наследственным правом. </t>
  </si>
  <si>
    <t>978-5-466-06035-5</t>
  </si>
  <si>
    <t>https://book.ru/book/941726</t>
  </si>
  <si>
    <t>Актуальные проблемы информационного права. (Аспирантура, Магистратура). Учебник.</t>
  </si>
  <si>
    <t>Бачило И.Л. (под ред.), Лапина М.А. (под ред.), Бачило И.Л., Лапина М.А., Букалерова Л.А., Голоскоко</t>
  </si>
  <si>
    <t>Рекомендовано Экспертным советом УМО  в системе ВО и СПО в качестве учебника для студентов магистратуры, обучающихся по направлению подготовки «Юриспруденция».</t>
  </si>
  <si>
    <t>Юстиция</t>
  </si>
  <si>
    <t>Актуальные проблемы права</t>
  </si>
  <si>
    <t>Авторское, информационное и патентное право</t>
  </si>
  <si>
    <t>Цель учебника — показать состояние информационного права как отрасли права через освещение проблем и тенденций развития институтов информационного права в тесной взаимосвязи с системой публичного управления. С помощью различных методов и подходов проанализированы текущее состояние и перспективные направления развития науки информационного права, совершенствования системы информационных правоотношений и информационного законодательства, способствующих построению информационного общества; риска и конфликтов в инфосфере; основ информационного обеспечения финансовой деятельности государства; ответственности за правонарушения в информационной сфере; международно-правовых проблем информационных отношений.
Соответствует ФГОС ВО последнего поколения.
Для магистрантов и аспирантов. Также может быть полезным докторантам, преподавателям, научным работникам и всем интересующимся проблемами теории и практики современного информационного права.</t>
  </si>
  <si>
    <t>978-5-4365-4151-8</t>
  </si>
  <si>
    <t>https://book.ru/book/935207</t>
  </si>
  <si>
    <t>Актуальные проблемы кредитно-финансовых организаций в инновационной экономике. (Аспирантура, Бакалавриат, Магистратура). Монография.</t>
  </si>
  <si>
    <t>Юденков Ю.Н. (под ред.), Коллектив авторов</t>
  </si>
  <si>
    <t>Банковское дело</t>
  </si>
  <si>
    <t>Представленный сборник докладов магистрантов РАНХиГС призван дать ответы на часть возникающих проблем в финансовых структурах и отражает результаты работы научно-практического семинара «Организация и функционирование финансовых организаций в РФ». На этом семинаре рассматривались и обсуждались доклады студентов-магистрантов факультета финансов и банковского дела, часть из которых нашла отражение в этом сборнике.</t>
  </si>
  <si>
    <t>978-5-4365-7761-6</t>
  </si>
  <si>
    <t>https://book.ru/book/930406</t>
  </si>
  <si>
    <t>Актуальные проблемы криминального права. (Бакалавриат, Магистратура, Специалитет). Сборник материалов.</t>
  </si>
  <si>
    <t>Джинджолия Р.С.</t>
  </si>
  <si>
    <t>Уголовное право</t>
  </si>
  <si>
    <t>Российский Новый Университет</t>
  </si>
  <si>
    <t>В книге представлены основные результаты научных исследований преподавателей кафедры криминального права в решении актуальных проблем уголовного права, криминологии и уголовно-исполнительного права. В сборник вошли избранные научные исследования за период от дня создания кафедры по настоящее время.</t>
  </si>
  <si>
    <t>978-5-4365-7176-8</t>
  </si>
  <si>
    <t>https://book.ru/book/940523</t>
  </si>
  <si>
    <t>Актуальные проблемы обеспечения внешнеэкономической безопасности Российской Федерации. (Бакалавриат, Магистратура, Специалитет). Монография.</t>
  </si>
  <si>
    <t>Бородушко И.В., Янковская Е.С.</t>
  </si>
  <si>
    <t>Экономическая безопасность;Международные отношения и внешняя политика РФ</t>
  </si>
  <si>
    <t>Экономика;Мировая экономика. Внешняя торговля. Таможенное дело</t>
  </si>
  <si>
    <t>Санкт-Петербургский филиал им. В.Б.Бобкова ГКУ ВО Российская таможенная академия</t>
  </si>
  <si>
    <t xml:space="preserve">В монографии с позиций системного подхода исследованы актуальные проблемы обеспечения внешнеэкономической безопасности Российской Федерации. Особое внимание уделено специфике проявления экономических рисков в условиях развития информационного общества. Методологической базой анализа явились основы теории рисков. В монографии изложены результаты комплексного анализа всех основных составляющих системы обеспечения внешнеэкономической безопасности. Определены теоретико-методологические основы исследования. Раскрыта специфика действия рисков  в условиях международной экономической интеграции. Рассмотрены проблемы создания организационно-правовых механизмов обеспечения внешнеэкономической безопасности.
</t>
  </si>
  <si>
    <t>978-5-466-05367-8</t>
  </si>
  <si>
    <t>https://book.ru/book/927848</t>
  </si>
  <si>
    <t>Актуальные проблемы организации и реформирования современного мирового финансового рынка. (Аспирантура, Бакалавриат, Магистратура). Монография.</t>
  </si>
  <si>
    <t>Звонова Е.А., Пищик В.Я., Кузнецов А.В.</t>
  </si>
  <si>
    <t>Финансовые рынки;Современные финансовые рынки</t>
  </si>
  <si>
    <t>Финансы. Финансовый менеджмент;Мировая экономика. Внешняя торговля. Таможенное дело</t>
  </si>
  <si>
    <t>Рассмотрены институциональные и функциональные подходы к организации мировой финансовой системы. Показаны современные тенденции развития мирового финансового рынка. Исследованы современные проблемы и факторы неустойчивости мировой финансовой системы и мирового финансового рынка. Обоснована объективная необходимость дельнейшего реформирования мировой финансовой системы и мирового финансового рынка. Обобщены современные тенденции регионализации мировой финансовой системы и мирового финансового рынка и особенности региональных финансовых рынков. Систематизированы ключевые направления создания кризисоустойчивой глобальной финансовой системы в том числе с учетом интересов стран с растущими экономиками. Обсуждаются проблемы места и роли Российской Федерации в процессе формирования многополярной глобальной финансовой архитектуры, включая участие в новых валютно-финансовых интеграционных объединениях.  
Для научных работников, преподавателей, аспирантов, студентов, специализирующихся в области изучения вопросов мировой экономики и мировых финансов, а также широкого круга читателей, интересующихся проблемами развития мировой финансовой системы и мирового финансового рынка.</t>
  </si>
  <si>
    <t>978-5-466-05336-4</t>
  </si>
  <si>
    <t>https://book.ru/book/938962</t>
  </si>
  <si>
    <t>Актуальные проблемы права в условиях развития информационного общества. Межвузовская научно-практическая конференция студентов, магистрантов и аспирантов. (Аспирантура, Бакалавриат, Магистратура). Сборник научных трудов.</t>
  </si>
  <si>
    <t>Костина О.В. (под ред.), Курбатов А.Я. (под ред.), Ващекин А.Н. (под ред.), Черничкина Г.Н. (под ред</t>
  </si>
  <si>
    <t>Информационное право;Право интеллектуальной собственности</t>
  </si>
  <si>
    <t xml:space="preserve">В сборник «Актуальные проблемы права в условиях развития информационного общества» включены научные статьи студентов, магистрантов и аспирантов, представленные в рамках работы межвузовской научно-практической конференции, организованной кафедрой ИИПЦТИ Российского государственного университета правосудия им. В.М. Лебедева 11 марта 2025 года.  Предназначен для студентов, магистрантов, аспирантов, преподавателей и всех, интересующихся проблемами развития информационного, интеллектуального, банкротного права в условиях цифровизации современного общества. </t>
  </si>
  <si>
    <t>978-5-466-09405-3</t>
  </si>
  <si>
    <t>https://book.ru/book/958684</t>
  </si>
  <si>
    <t>Актуальные проблемы права и правоприменения. (Аспирантура, Бакалавриат). Сборник материалов.</t>
  </si>
  <si>
    <t>Никонович С.Л. (под науч. ред.), Коллектив_авторов</t>
  </si>
  <si>
    <t>Аспирантура;Бакалавриат</t>
  </si>
  <si>
    <t>Актуальные проблемы частного права (гражданское право, предпринимательское право, семейное право, международное частное право)</t>
  </si>
  <si>
    <t>В сборник включены материалы международной научно-практической конференции, состоявшейся 25 апреля 2018 года в Российском государственном университете туризма и сервиса.
Издание адресовано студентам, аспирантам, ученым и практическим работникам.
Редакционная коллегия выражает особую благодарность за участие в конференции зарубежным коллегам из Китайской народной республики, а также нашим постоянным участникам: представителям, Белгородского государственного университета и выражает надежду на дальнейшее сотрудничество.</t>
  </si>
  <si>
    <t>978-5-4365-9110-0</t>
  </si>
  <si>
    <t>https://book.ru/book/942755</t>
  </si>
  <si>
    <t>Актуальные проблемы права и правоприменения. Сборник материалов Международной научно-практической конференции 24 мая. (Аспирантура, Бакалавриат, Магистратура). Сборник материалов.</t>
  </si>
  <si>
    <t>Никонович С.Л.</t>
  </si>
  <si>
    <t>В сборник включены материалы Международной научно-практической конференции, состоявшейся 24 мая 2019 года в Российском государственном университете туризма и сервиса.
Издание адресовано студентам, аспирантам, ученым и практическим работникам.
Редакционная коллегия выражает особую благодарность за участие в конференции зарубежным коллегам из Республики Таджикистан, а также нашим постоянным участникам: представителям Российской академии народного хозяйства и государственной службы, Военного университета МО РФ, Московского университета МВД РФ, Восточно-Сибирского института МВД РФ, Липецкого государственного технического университета и выражает надежду на дальнейшее сотрудничество.</t>
  </si>
  <si>
    <t>978-5-4365-3672-9</t>
  </si>
  <si>
    <t>https://book.ru/book/933835</t>
  </si>
  <si>
    <t>Актуальные проблемы права, адвокатуры и нотариата. (Аспирантура, Бакалавриат, Магистратура). Сборник статей.</t>
  </si>
  <si>
    <t>Шагиева Р.В. (под ред.), Косаренко Н.Н. (под ред.), Шагиева Р.В., Косаренко Н.Н., Коллектив_авторов</t>
  </si>
  <si>
    <t>Юриспруденция;Адвокатура, Нотариат</t>
  </si>
  <si>
    <t>В сборник вошли материалы международных научных чтений, состоявшихся 21 апреля   2022 года в Российской академии адвокатуры и нотариата. Сборник содержит тезисы (статьи) выступлений студентов, магистрантов, аспирантов, молодых ученых, докторантов, преподавателей по актуальным проблемам права, адвокатуры и нотариата.
Материалы сборника будут интересны и полезны не только для студентов, магистрантов, аспирантов, соискателей, но и адвокатов, нотариусов, а также для лиц, занимающихся юридической практикой.</t>
  </si>
  <si>
    <t>978-5-466-03821-7</t>
  </si>
  <si>
    <t>https://book.ru/book/946236</t>
  </si>
  <si>
    <t>Актуальные проблемы правового обеспечения транспортной безопасности России в условиях современных вызовов и угроз. (Аспирантура, Бакалавриат, Магистратура). Сборник статей.</t>
  </si>
  <si>
    <t>Землин А.И. (под ред.), Коллектив_авторов</t>
  </si>
  <si>
    <t>Транспорт. Автомобили. Авиация. Флот;Юриспруденция</t>
  </si>
  <si>
    <t>4 июля 2018 г. в Юридическом институте Российского университета транспорта (МИИТ) состоялась Международная научно-практическая конференция «Актуальные проблемы правового обеспечения транспортной безопасности России в условиях современных вызовов и угроз», целью которой было обсуждение опыта противодействия вызовам и угрозам транспортной безопасности с использованием правовых и организационных средств, апробация и доведение до сведения представителей зарубежной и российской научной общественности результатов исследований молодых ученых, увлекающихся транспортно-правовой проблематикой. В сборнике представлены тезисы докладов и выступлений участников конференции по различным аспектам правового обеспечения транспортной безопасности в Российской Федерации и зарубежных государствах.
Издается в авторской редакции.</t>
  </si>
  <si>
    <t>978-5-466-04837-7</t>
  </si>
  <si>
    <t>https://book.ru/book/944024</t>
  </si>
  <si>
    <t>Актуальные проблемы правового положения субъектов аграрного права. (Бакалавриат, Магистратура, Специалитет). Учебное пособие.</t>
  </si>
  <si>
    <t>Тютерева Н.Н.</t>
  </si>
  <si>
    <t>Актуальные проблемы права;Предпринимательское право;Земельное право;Гражданское право</t>
  </si>
  <si>
    <t>Институт международного права и правосудия</t>
  </si>
  <si>
    <t>В учебном пособии рассматриваются теоретические и практические вопросы правового регулирования деятельности крестьянского (фермерского) хозяйства, личного подсобного хозяйства, предпринимательских объединений крестьянских хозяйств. 
Для студентов бакалавриата, специалитета, магистратуры юридических вузов, аспирантов юридических вузов, изучающих гражданское, предпринимательское, аграрное, земельное право.
Учебное пособие обсуждено и рекомендовано к печати на заседании кафедры гражданско-правовых дисциплин Института международного права и правосудия (Протокол № 1 от 08 сентября 2020 года)</t>
  </si>
  <si>
    <t>978-5-466-04579-6</t>
  </si>
  <si>
    <t>https://book.ru/book/951979</t>
  </si>
  <si>
    <t>Актуальные проблемы правового регулирования процессов цифровизации в публичных и частных сферах. (Аспирантура, Магистратура). Сборник статей.</t>
  </si>
  <si>
    <t>Антонов В.Ф. (под ред.), Жариков Ю.С. (под ред.), Антонов В.Ф., Жариков Ю.С., Косаренко Н.Н.</t>
  </si>
  <si>
    <t>Правовое регулирование государственных информационных систем в финансовой сфере</t>
  </si>
  <si>
    <t>В сборнике рассматриваются актуальные теоретические и практические вопросы правового регулирования процессов цифровизации в  публичных и частных сферах в условиях развития в России рыночной экономики. Раскрываются особенности российского законодательства в экономической сфере. 
Книга рекомендуется для студентов, магистрантов и аспирантов юридических факультетов вузов, а также для всех, кто интересуется проблемами правового регулирования процессов цифровизации в  публичных и частных сферах.</t>
  </si>
  <si>
    <t>978-5-466-07486-4</t>
  </si>
  <si>
    <t>https://book.ru/book/947667</t>
  </si>
  <si>
    <t>Актуальные проблемы правового регулирования процессов цифровизации в публичных и частных сферах. (Бакалавриат, Магистратура). Сборник статей.</t>
  </si>
  <si>
    <t xml:space="preserve">Фатьянов А.А. (под ред.), Маматов В.Г. (под ред.), Саранчук Ю.М. (под ред.), Фатьянов А.А., Маматов </t>
  </si>
  <si>
    <t>Сборник сформирован по результатам студенческой научно-практической конференции «Актуальные проблемы правового регулирования процессов цифровизации в публичных и частных сферах». Содержание сборника составляют научные доклады и статьи студентов, представленные на студенческой научно-практической конференции, посвещенной различным аспектам правового регулирования экономических отношений в условиях цифровизации. 
Издание рекомендуется для студентов и аспирантов экономических и юридических специальностей, а также для всех, кто интересуется проблемами правового регулирования экономики.</t>
  </si>
  <si>
    <t>978-5-466-05588-7</t>
  </si>
  <si>
    <t>https://book.ru/book/942072</t>
  </si>
  <si>
    <t>Актуальные проблемы правового регулирования процессов цифровизации в публичных и частных сферах (Сборник статей Межвузовской студенческой научно-практической конференции 20 апреля 2023 года). (Аспирантура, Бакалавриат, Магистратура). Сборник статей.</t>
  </si>
  <si>
    <t>Антонов В.Ф. (под ред.), Жариков Ю.С. (под ред.), Коллектив авторов</t>
  </si>
  <si>
    <t>Российский экономический университет имени Г.В. Плеханова (Пермский филиал)</t>
  </si>
  <si>
    <t>В сборнике рассматриваются актуальные теоретические и практические вопросы правового регулирования процессов цифровизации в публичных и частных сферах в условиях развития в России рыночной экономики. Раскрываются особенности российского законодательства в экономической сфере. 
Книга рекомендуется для студентов, магистрантов и аспирантов юридических факультетов вузов, а также для всех, кто интересуется проблемами правового регулирования процессов цифровизации в  публичных и частных сферах.</t>
  </si>
  <si>
    <t>978-5-466-08253-1</t>
  </si>
  <si>
    <t>https://book.ru/book/954176</t>
  </si>
  <si>
    <t>Актуальные проблемы правового регулирования процессов цифровизации в публичных и частных сферах. Сборник статей Межвузовской студенческой научно-практической конференции 18 апреля 2024 года. (Аспирантура, Бакалавриат, Магистратура). Сборник статей.</t>
  </si>
  <si>
    <t>Международно-правовое регулирование финансового контроля;Административно-правовое регулирование финансово-экономической деятельности</t>
  </si>
  <si>
    <t>978-5-466-08399-6</t>
  </si>
  <si>
    <t>https://book.ru/book/957649</t>
  </si>
  <si>
    <t>Актуальные проблемы правового регулирования финансового контроля за бюджетными расходами на развитие транспортной системы Российской Федерации. (Адъюнктура, Аспирантура, Магистратура, Специалитет). Монография.</t>
  </si>
  <si>
    <t>Землин А.И. (под ред.), Землин А.И., Землина О.М., Назарчук И.П.</t>
  </si>
  <si>
    <t>Адъюнктура;Аспирантура;Магистратура;Специалитет</t>
  </si>
  <si>
    <t>Финансовый менеджмент и контроль в секторе государственного управления</t>
  </si>
  <si>
    <t>В монографии на основе анализа существенно изменившегося законодательства исследуются вопросы определения, выявления сущности, классификации и организации финансового контроля за бюджетными расходами, осуществляемыми в целях развития транспортной системы Российской Федерации. Научное издание предоставляет заинтересованному читателю возможность изучить изложенные в краткой и систематизированной форме дидактические материалы по темам, имеющим особое значение для понимания сути и правовых основ финансового контроля, а также самостоятельно осуществить поиск и научный анализ нормативных правовых актов и литературы для исполнения поставленных заданий.
Для научных работников, сотрудников контрольных и надзорных органов, руководителей учреждений, (их заместителей), должностных лиц финансово-экономических и юридических служб и подразделений органов исполнительной власти, аспирантов, преподвателей, специалистов в области права, государственного и муниципального управления, финансов и экономики. Издание может быть использовано в системе переподготовки и повышения квалификации государственных служащих, работников государственных учреждений.</t>
  </si>
  <si>
    <t>978-5-466-07935-7</t>
  </si>
  <si>
    <t>https://book.ru/book/932475</t>
  </si>
  <si>
    <t>Актуальные проблемы предпринимательства в торговле в условиях цифровой экономики. (Аспирантура, Бакалавриат, Магистратура). Сборник статей.</t>
  </si>
  <si>
    <t>Столярова А.Н. (под ред.), Красильникова Е.А. (под ред.), Максимова Ю.Ю. (под ред.), Столярова А.Н.,</t>
  </si>
  <si>
    <t xml:space="preserve">Сборник включает в себя материалы Международной научно-практической конференции в рамках Всемирной недели предпринимательства РЭУ им. Г.В. Плеханова, которая состоялась 11 ноября 2022 года. Главная цель издания состоит в анализе и изучении актуальных вопросов предпринимательства в торговле в условиях цифровой экономики, современных концепций, стратегий и моделей развития коммерческой деятельности в условиях экономических санкций и цифровизации.
</t>
  </si>
  <si>
    <t>978-5-466-03218-5</t>
  </si>
  <si>
    <t>https://book.ru/book/949696</t>
  </si>
  <si>
    <t>Актуальные проблемы предпринимательства в торговле в условиях цифровой экономики. Международная научно-практическая конференция в рамках Всемирной недели предпринимательства 15-16 ноября 2023 года. (Аспирантура, Бакалавриат, Магистратура). Сборник статей.</t>
  </si>
  <si>
    <t>Столярова А.Н. (под общ. ред.), Красильникова Е.А. (под общ. ред.), Никишин А.Ф. (под общ. ред.), Ко</t>
  </si>
  <si>
    <t xml:space="preserve">Сборник включает в себя материалы Международной научно-практической конференции в рамках Всемирной недели предпринимательства РЭУ им. Г.В. Плеханова, которая состоялась 15-16 ноября 2023 года. Главная цель издания состоит в анализе и изучении актуальных вопросов предпринимательства в торговле в условиях цифровой экономики, современных концепций, стратегий и моделей развития коммерческой деятельности в условиях экономических санкций и цифровизации.
</t>
  </si>
  <si>
    <t>978-5-466-07361-4</t>
  </si>
  <si>
    <t>https://book.ru/book/954563</t>
  </si>
  <si>
    <t>Актуальные проблемы преподавания иностранных языков в неязыковом вузе в современной образовательной . (Бакалавриат). Сборник статей</t>
  </si>
  <si>
    <t>Салынская Т.В.</t>
  </si>
  <si>
    <t>Предлагаемый читателю сборник «Актуальные проблемы пре-подавания иностранных языков в неязыковом вузе в современной образовательной парадигме» включает в себя материалы заочной научно-практической конференции.
Новые  цели и задачи языкового образования студентов ВУЗов предполагают изменения в требованиях к уровню владения иностран-ным языком, определения новых приемов, подходов к отбору содержа-ния и организации материала, использование современных  методов обучения, форм и видов контроля. Сегодня выпускники ВУЗов вос-принимают иностранный язык как инструмент, обеспечивающий доступ к информации, получаемой различными способами при устном и письменном общении. Современный специалист будет востребован в сфере производства или на рынке услуг благодаря профессиональной подготовке, знаниям и навыкам, полученным в процессе обучения в ВУЗе.
Исследования были проведены на материале английского, рус-ского, немецкого и французского языков и затрагивали самый широкий круг проблем филологии и педагогики.
Авторы выражают надежду на то, что данный сборник вызовет интерес у преподавателей как иностранных языков, так и русского языка, студентов и аспирантов факультетов иностранных языков и фи-лологических факультетов, а также будет полезен всем заинтересован-ным читателям.</t>
  </si>
  <si>
    <t>978-5-466-07662-2</t>
  </si>
  <si>
    <t>https://book.ru/book/942022</t>
  </si>
  <si>
    <t>Актуальные проблемы прокурорской деятельности: теория прокурорской деятельности в системе наук. (Аспирантура, Бакалавриат, Магистратура). Монография.</t>
  </si>
  <si>
    <t>Васильчикова Н.А., Головко И.И., Еремин А.В., Исламова Э.Р., Коршунова О.Н., Коряченцова С.И., Краев</t>
  </si>
  <si>
    <t>Прокурорский надзор</t>
  </si>
  <si>
    <t>Органы юстиции. Судебная система;Правоведение. Теория права. История государства и права</t>
  </si>
  <si>
    <t>Санкт-Петербургский юридический институт</t>
  </si>
  <si>
    <t>В монографии нашли отражение результаты исследования авторами возможности и целесообразности использования знаний и достижений различных наук для обеспечения надлежащего уровня эффективности прокурорской деятельности. Монография представляет собой первый опыт формирования общетеоретических подходов к определению основных понятий и категорий прокурорской деятельности, определению и обоснованию места теории прокурорской деятельности в системе наук материально-правового и процессуально-правового характера. Объединяющим началом в монографии выступает идея взаимосвязанности наук при целесообразном разграничении их предметов и областей исследования.</t>
  </si>
  <si>
    <t>978-5-466-05412-5</t>
  </si>
  <si>
    <t>https://book.ru/book/939517</t>
  </si>
  <si>
    <t>Актуальные проблемы развития банковского и небанковского секторов экономики. (Бакалавриат, Магистратура). Сборник статей.</t>
  </si>
  <si>
    <t>Мартыненко Н.Н. (под общ. ред.), Рудакова О.С. (под общ. ред.), Соколинская Н.Э. (под общ. ред.), Ма</t>
  </si>
  <si>
    <t>В издании с научно-практических позиций анализируются новации банковского и небанковского секторов экономики, выявляются закономерности и тенденции насущных проблем действующих систем организации их деятельности, тенденции развития и возможные способы минимизации возникающих рисков.
 Книга предназначена для всех практических работников и исследователей финансовой сферы экономики страны, заинтересованных в выявлении путей и способов устойчивого развития кредитных организаций и организаций небанковского секторов экономики. Излагаемая в книге информация может быть полезна клиентам банков, аспирантам, магистрантам, студентам изучающим и интересующимся практическими проблемами экономики страны.
Издание подготовлено по представленным в электронном варианте материалам и сохраняет авторскую редакцию. Ответственность за содержание материалов несут авторы.</t>
  </si>
  <si>
    <t>978-5-466-07926-5</t>
  </si>
  <si>
    <t>https://book.ru/book/953493</t>
  </si>
  <si>
    <t>Актуальные проблемы развития личности в современном социокультурном пространстве. (Бакалавриат, Магистратура). Сборник статей.</t>
  </si>
  <si>
    <t>Дорошенко О.М. (под ред.), Нижниченко Н.Б. (под ред.), Никитской Е.А. (под ред.), Коллектив авторов</t>
  </si>
  <si>
    <t>Социология. Демография</t>
  </si>
  <si>
    <t>В книге представлены материалы конференций, проходивших за период октябрь-февраль 2018-2019 гг. В работе конференций приняли активное участие курсанты и слушатели Института психологии служебной деятельности органов внутренних дел Московского университета МВД России имени В.Я. Кикотя.
Содержание материалов состоит из четырех частей, которые отражают точки зрения молодых исследователей с педагогической, административной и уголовной характеристики по предлагаемому названию; предложен зарубежный опыт по рассматриваемым вопросам. Каждую из частей объединяет стремление найти продуктивные подходы к реализации основных направлений по выбранной части.
Сборник охватывает широкий спектр научных направлений в области проблем развития личности в современном социокультурном пространстве и предназначен преподавателям, научным работникам, аспирантам, всем, кто интересуется указанными направлениями науки.</t>
  </si>
  <si>
    <t>978-5-466-08788-8</t>
  </si>
  <si>
    <t>https://book.ru/book/942023</t>
  </si>
  <si>
    <t>Актуальные проблемы развития личности в современном социокультурном пространстве. Том 2. (Бакалавриат, Магистратура). Сборник статей.</t>
  </si>
  <si>
    <t>Дорошенко О.М.</t>
  </si>
  <si>
    <t>Административное право. Муниципальное право;Образование и педагогика</t>
  </si>
  <si>
    <t>В книге представлены материалы конференций, проходивших за период октябрь-февраль 2019-2020 гг. В работе конференций приняли активное участие преподаватели различных вузов, курсанты и слушатели Института психологии служебной деятельности органов внутренних дел Московского университета МВД России имени В.Я. Кикотя, студенты Московского педагогического государственного университета.
    Содержание материалов относится к числу изданий научных трудов,  объединяющих стремление найти продуктивные подходы к реализации основных направлений проблемы развития личности в современном социокультурном пространстве.
    Сборник охватывает широкий спектр научных направлений в области проблем развития личности и предназначен преподавателям, научным работникам, аспирантам, всем, кто интересуется различными направлениями науки.</t>
  </si>
  <si>
    <t>978-5-4365-8078-4</t>
  </si>
  <si>
    <t>https://book.ru/book/936914</t>
  </si>
  <si>
    <t>Актуальные проблемы развития личности в современном социокультурном пространстве.Том 4. (Аспирантура, Бакалавриат, Магистратура). Сборник статей.</t>
  </si>
  <si>
    <t>Общая психология</t>
  </si>
  <si>
    <t>В книге представлены материалы конференций, проходивших за период февраль-декабрь 2020 г. В работе конференций приняли активное участие преподаватели различных вузов, курсанты и слушатели Института психологии служебной деятельности органов внутренних дел Московского университета МВД России имени В.Я. Кикотя, студенты Московского педагогического государственного университета.
Содержание материалов относится к числу изданий научных трудов,  объединяющих стремление найти продуктивные подходы к реализации основных направлений проблемы развития личности в современном социокультурном пространстве.
Сборник охватывает широкий спектр научных направлений в области проблем развития личности и предназначен преподавателям, научным работникам, аспирантам, всем, кто интересуется различными направлениями науки.</t>
  </si>
  <si>
    <t>978-5-4365-6970-3</t>
  </si>
  <si>
    <t>https://book.ru/book/940260</t>
  </si>
  <si>
    <t>Актуальные проблемы развития науки в современном мире. (Бакалавриат). Сборник статей.</t>
  </si>
  <si>
    <t>Близно Л.В. (под ред.), Мирная А.Н. (под ред.), Хе В.Х (под ред.), Минина А.А. (под ред.), Рябова Л.</t>
  </si>
  <si>
    <t>Кубанский государственный университет</t>
  </si>
  <si>
    <t xml:space="preserve">В сборнике опубликованы труды участников VIII Международной студенческой научно-практической конференции «Актуальные проблемы развития науки в современном мире», которая состоялась в Ставропольском институте кооперации (филиале) Белгородского университета кооперации, экономики и права (Ставрополь, 24 марта 2022 г.). Представленные материалы отражают актуальные проблемы современной науки и основные достижения отечественной юриспруденции.
Сборник предназначен для научных работников, преподавателей, аспирантов, магистрантов, студентов, руководителей и специалистов в области юриспруденции. 
Ответственность за научное содержание и качество статей несут авторы публикуемых материалов. Авторы принимают на себя обязательства в том, что текст статьи является окончательным вариантом, содержит достоверные сведения, касающиеся результатов исследования. 
Статьи публикуются в авторской редакции, без исправлений. Внесенные в тексты статей изменения носят исключительно редакционный характер.
</t>
  </si>
  <si>
    <t>978-5-466-00919-4</t>
  </si>
  <si>
    <t>https://book.ru/book/946777</t>
  </si>
  <si>
    <t>Актуальные проблемы развития отдельных секторов российского финансового рынка. (Аспирантура, Бакалавриат, Магистратура). Монография.</t>
  </si>
  <si>
    <t>Травкина Е.В., Фиапшев А.Б., Литвин В.В.</t>
  </si>
  <si>
    <t>Современные финансовые рынки</t>
  </si>
  <si>
    <t>Финансы. Финансовый менеджмент;Экономика отдельных отраслей</t>
  </si>
  <si>
    <t>В монографии рассмотрены теоретические и практические вопросы развития российского финансового рынка, исследуются тенденции в функционировании отдельных его секторов. Помещение  этих  секторов   в фокус  исследования, будучи   предопределенным авторскими предпочтениями авторов, в  то же время отражает  их   значимую роль  в развитии  всего  рынка,   а также  потенциал их  влияния  на макроэкономическую динамику  и  возможности   решения социальных   проблем.  В  работе  исследуются проблемы   развития  как банковской  системы,  учитывая выраженную  ориентацию отечественного  рынка, так и  небанковского    сектора  в части сегментов  негосударственных пенсионных  и паевых инвестиционных  фондов,  страхового     рынка, кредитных    кооперативов.   Анализ  этих    проблем   проводится, главным образом,  в  аспекте их  связи  с более общими проблемами социально-экономического   развития  Российской  Федерации. Монография предназначена для научных работников, аналитиков финансовых рынков, а также для подготовки аспирантов, бакалавров, магистров, студентов экономических колледжей, работников занимающихся проблемами кредитования в российском финансовом секторе.</t>
  </si>
  <si>
    <t>978-5-406-12164-1</t>
  </si>
  <si>
    <t>https://book.ru/book/941845</t>
  </si>
  <si>
    <t>Актуальные проблемы развития социально-трудовых отношений. (Бакалавриат). Сборник материалов</t>
  </si>
  <si>
    <t>Сборник содержит материалы докладов и выступлений участников научно-практической конференции, состоявшейся в РЭУ им. Г.В. Плеханова. Рассматриваются организация, нормирование и оплата труда, проблемы и их решения. Разработано совершенствование социального пакета сотрудников на основе принципа гибких льгот в российской и зарубежной практике. Изучены система материального вознаграждения в организации, специфика корпоративной социальной ответственности в ритейле и т.д. 
Сборник предназначен для студентов, магистрантов, аспирантов и преподавателей, а также ученых и специалистов, занимающихся проблемой развития социально-трудовых отношений.</t>
  </si>
  <si>
    <t>978-5-466-00884-5</t>
  </si>
  <si>
    <t>https://book.ru/book/941991</t>
  </si>
  <si>
    <t>Актуальные проблемы развития сферы туризма и гостеприимства. (Бакалавриат, Магистратура). Сборник статей.</t>
  </si>
  <si>
    <t>Никольская Е.Ю. (под ред.), Никольская Е.Ю.</t>
  </si>
  <si>
    <t>978-5-466-05473-6</t>
  </si>
  <si>
    <t>https://book.ru/book/940278</t>
  </si>
  <si>
    <t>Актуальные проблемы развития таможенных отношений в Российской Федерации: административно-правовой аспект. (Аспирантура, Бакалавриат, Магистратура). Монография.</t>
  </si>
  <si>
    <t>Таможенное регулирование внешнеэкономической деятельности</t>
  </si>
  <si>
    <t>Мировая экономика. Внешняя торговля. Таможенное дело;Таможенное право</t>
  </si>
  <si>
    <t>В монографии рассматриваются проблемные вопросы повышения эффективности функционирования механизма административно-правового регулирования таможенных отношений. Дается классификация видов таможенных отношений, подлежащих административно-правовому регулированию, в условиях действия Таможенного союза ЕАЭС. Исследуются понятие, сущность и виды административных процедур в деятельности таможенных органов Российской Федерации</t>
  </si>
  <si>
    <t>978-5-466-06362-2</t>
  </si>
  <si>
    <t>https://book.ru/book/934868</t>
  </si>
  <si>
    <t>Актуальные проблемы развития транспортного законодательства и транспортного права России. (Аспирантура). (Бакалавриат). (Магистратура). Монография</t>
  </si>
  <si>
    <t>Землин А.И., Петров Ю.И., Харламова Ю.А.</t>
  </si>
  <si>
    <t>Транспортное право</t>
  </si>
  <si>
    <t>В представленной монографии проводится подробный анализ российского транспортного законодательства в контексте государственной политики на фоне масштабного исторического разреза. Дается оценка влияния транспортного фактора на процессы, связанные с обеспечением национальной безопасности и национальных интересов с точки зрения транспортного права. Обосновывается целесообразность определенных административно-правовых решений, связанных с деятельностью транспортного комплекса Российского государства.</t>
  </si>
  <si>
    <t>978-5-466-06343-1</t>
  </si>
  <si>
    <t>https://book.ru/book/933880</t>
  </si>
  <si>
    <t>Актуальные проблемы развития финансового рынка. (Бакалавриат, Магистратура). Сборник статей.</t>
  </si>
  <si>
    <t>Соколинская Н.Э. (под ред.), Шакер И.Е. (под ред.), Соколинская Н.Э., Шакер И.Е.</t>
  </si>
  <si>
    <t xml:space="preserve">Рассматриваются ожидания и реалии современности в развитии финансового и банковского сектора.  Анализируются принципы построения и изменения структуры банковской системы и финансовых  организаций. Особое внимание уделяется вопросам управления капиталом  в том числе для банков с иностранным участием, а также направлениям развития проектного финансирования и развития рынка облигаций. 
Для студентов бакалавриата и магистратуры, слушателей системы послевузовского образования, экономистов, работников банка, широкого круга читателей,интересующихся вопросами развития финансовых рынков.
</t>
  </si>
  <si>
    <t>978-5-466-05153-7</t>
  </si>
  <si>
    <t>https://book.ru/book/942487</t>
  </si>
  <si>
    <t>Актуальные проблемы расследования преступлений в сфере компьютерной информации или с применением компьютерный технологий в условиях цифровизации экономики и государственного управления. (Бакалавриат, Магистратура, Специалитет). Сборник статей.</t>
  </si>
  <si>
    <t>Фатьянов А.А. (под ред.), Григорьев Д.А. (под ред.), Коллектив авторов</t>
  </si>
  <si>
    <t>Информационная безопасность</t>
  </si>
  <si>
    <t>В сборнике рассматриваются актуальные теоретические и практические проблемы расследования преступлений в сфере компьютерной информации или с применением компьютерных технологий в условиях цифровизации общества</t>
  </si>
  <si>
    <t>978-5-466-09179-3</t>
  </si>
  <si>
    <t>https://book.ru/book/958454</t>
  </si>
  <si>
    <t>Актуальные проблемы расследования преступлений в сфере компьютерной информации или с применением компьютерных технологий. (Аспирантура, Бакалавриат, Магистратура, Специалитет). Сборник статей.</t>
  </si>
  <si>
    <t>Фатьянов А.А. (под ред.), Григорьев Д.А. (под ред.), Григорьев Д.А., Фатьянов А.А., Коллектив авторо</t>
  </si>
  <si>
    <t>Криминалистика;Уголовное право</t>
  </si>
  <si>
    <t>Уголовное право. Уголовный процесс;Информатика</t>
  </si>
  <si>
    <t>В сборнике рассматриваются актуальные теоретические и практические проблемы расследования преступлений в сфере компьютерной информации или с применением компьютерных технологий в условиях цифровизации общества.
Книга рекомендуется для студентов, аспирантов и преподавателей факультетов информационной безопасности, юридических факультетов, а также для всех кто интересуется проблемами расследования преступлений в сфере компьютерной информации или с применением компьютерных технологий</t>
  </si>
  <si>
    <t>978-5-466-06375-2</t>
  </si>
  <si>
    <t>https://book.ru/book/949388</t>
  </si>
  <si>
    <t>Актуальные проблемы российского уголовного права и пути их решения. Сборник материалов Всероссийской научно-практической конференции (11 апреля 2024 г.). (Аспирантура, Бакалавриат, Магистратура, Специалитет). Сборник материалов.</t>
  </si>
  <si>
    <t>Рогалева Н.Л. (под ред.), Коллектив_авторов</t>
  </si>
  <si>
    <t>Организация и экономика малого предпринимательства;Стратегический менеджмент;Стратегическое планирование</t>
  </si>
  <si>
    <t>Уголовное право. Уголовный процесс;Юриспруденция</t>
  </si>
  <si>
    <t>Сборник научных трудов подготовлен на основе докладов участников Всероссийской научно-практической конференции «Актуальные проблемы российского уголовного права и пути их решения», организованной Камчатским филиалом АНОО ВО ЦС РФ «Российский университет кооперации» 11 апреля 2024 г.
Целью конференции является привлечение специалистов и ученых для выявления актуальных проблем российского уголовного права и обсуждения возможных путей их решения.
Все материалы публикуются в авторской редакции.</t>
  </si>
  <si>
    <t>978-5-466-07786-5</t>
  </si>
  <si>
    <t>https://book.ru/book/955976</t>
  </si>
  <si>
    <t>Актуальные проблемы совершенствования законодательства и правоприменения. (Аспирантура, Бакалавриат, Магистратура). Сборник материалов.</t>
  </si>
  <si>
    <t>Правоведение</t>
  </si>
  <si>
    <t xml:space="preserve">В сборник вошли материалы VII Международной научно-практической конференции, которая состоялась в Российской академии адвокатуры и нотариата 21 декабря 2017 года. 
Материалы сборника будут интересны и полезны не только студентам юридических вузов, но также адвокатам и нотариусам. </t>
  </si>
  <si>
    <t>978-5-4365-9401-9</t>
  </si>
  <si>
    <t>https://book.ru/book/944035</t>
  </si>
  <si>
    <t>Актуальные проблемы современного права. (Аспирантура, Бакалавриат, Магистратура). Сборник материалов.</t>
  </si>
  <si>
    <t>Никонович С.Л. (под ред.), Никонович С.Л.</t>
  </si>
  <si>
    <t>Инновации в туризме</t>
  </si>
  <si>
    <t>В сборник включены материалы Международного круглого стола, посвященного Дню Юриста, прошедшего 30 ноября 2019 года в Российском государственном университете туризма и сервиса.
Издание адресовано студентам, аспирантам, ученым и практическим работникам.
Редакционная коллегия выражает особую благодарность за участие в конференции зарубежным коллегам из Китайской народной республики и республики Туркменистан, а также нашим постоянным участникам: представителям Волгоградской академии МВД России, Военного университета МО России, РАНХиГС, Восточно-Сибирского института МВД России и выражает надежду на дальнейшее сотрудничество.</t>
  </si>
  <si>
    <t>978-5-466-05031-8</t>
  </si>
  <si>
    <t>https://book.ru/book/944040</t>
  </si>
  <si>
    <t>Актуальные проблемы современной финансовой науки. (Аспирантура, Бакалавриат, Магистратура). Сборник статей.</t>
  </si>
  <si>
    <t>Хотинская Г.И., Черникова Л.И., Сетченкова Л.А.</t>
  </si>
  <si>
    <t xml:space="preserve">Финансовая теория и практика активно развиваются в последние десятилетия. Этим объясняется повышенный интерес научной общественности к проблемам финансов на всех уровнях управления (мега-, макро-, мезо- и микроуровне), в том числе среди молодежи.
В настоящем издании приведены результаты исследований молодых ученых-финансистов, которые обсуждались в рамках VI Всероссийской научно-практической конференции «Актуальные проблемы современной финансовой науки», состоявшейся под эгидой Финансового университета при Правительстве Российской Федерации 25.01.2019 (г. Москва).
</t>
  </si>
  <si>
    <t>978-5-4365-8572-7</t>
  </si>
  <si>
    <t>https://book.ru/book/941981</t>
  </si>
  <si>
    <t>Актуальные проблемы современной финансовой науки. Материалы 3-й конференции. (Аспирантура, Бакалавриат, Магистратура). Сборник статей.</t>
  </si>
  <si>
    <t>Хотинская Г.И., Шальнева М.С., Черникова Л.И.</t>
  </si>
  <si>
    <t xml:space="preserve">Финансовая теория и практика активно развиваются в последние десятилетия. Этим объясняется повышенный интерес научной общественности к проблемам финансов на всех уровнях управления (мега-, макро-, мезо- и микроуровне), в том числе среди молодежи.
В данном сборнике приведены результаты исследований молодых ученых-финансистов, которые обсуждались в рамках Всероссийской научно-практической конференции «Актуальные проблемы современной финансовой науки», состоявшейся под эгидой Финансового университета при Правительстве Российской Федерации </t>
  </si>
  <si>
    <t>978-5-466-10256-7</t>
  </si>
  <si>
    <t>https://book.ru/book/919951</t>
  </si>
  <si>
    <t>Актуальные проблемы современной финансовой науки. (Аспирантура, Бакалавриат, Магистратура). Научное издание.</t>
  </si>
  <si>
    <t>Хотинская Г.И. (под ред.), Черникова Л.И. (под ред.), Шальнева М.С. (под ред.), Хотинская Г.И., Черн</t>
  </si>
  <si>
    <t>Финансовая теория и практика активно развиваются в последние десятилетия. Этим объясняется повышенный интерес научной общественности к проблемам финансов на всех уровнях управления (мега-, макро-, мезо- и микроуровне), в том числе среди молодежи.
В настоящем издании приведены результаты исследований молодых ученых-финансистов, которые обсуждались в рамках V Всероссийской научно-практической конференции «Актуальные проблемы современной финансовой науки», состоявшейся под эгидой Финансового университета при Правительстве Российской Федерации 26.01.2018 (г. Москва).</t>
  </si>
  <si>
    <t>978-5-466-10247-5</t>
  </si>
  <si>
    <t>https://book.ru/book/943299</t>
  </si>
  <si>
    <t>Актуальные проблемы современной юридической науки и практики. Часть 1. (Аспирантура, Бакалавриат, Магистратура). Сборник статей.</t>
  </si>
  <si>
    <t>Черных Е.Е. (под ред.), Баранова М.В. (под ред.), Каргин К.В. (под ред.), Коллектив авторов</t>
  </si>
  <si>
    <t>Земельное право;Экологическое право;Уголовное право и криминология; уголовно-исполнительное право;Гражданское право; предпринимательское право; семейное право; международное частное право</t>
  </si>
  <si>
    <t>Юриспруденция;Правоведение. Теория права. История государства и права</t>
  </si>
  <si>
    <t>Национальный исследовательский Нижегородский государственный университет им. Н.И. Лобачевского</t>
  </si>
  <si>
    <t>В сборник включены избранные статьи по материалам Международной научно-практической студенческой конференции «Актуальные проблемы современной юридической науки и практики». Часть I включает статьи разделов «Теоретико-исторические правовые науки» и «Публично-правовые (государственно-правовые) науки». 
Издание предназначено для ученых-правоведов, студентов и аспирантов юридических вузов, практических работников, лиц, интересующихся актуальными проблемами современной юридической науки и практики.</t>
  </si>
  <si>
    <t>978-5-466-05444-6</t>
  </si>
  <si>
    <t>https://book.ru/book/952963</t>
  </si>
  <si>
    <t>Актуальные проблемы современной юридической науки и практики. Часть 2. (Аспирантура, Бакалавриат, Магистратура). Сборник статей.</t>
  </si>
  <si>
    <t>Земельное право;Гражданское право; предпринимательское право; семейное право; международное частное право;Уголовное право и криминология; уголовно-исполнительное право;Экологическое право</t>
  </si>
  <si>
    <t>В сборник включены избранные статьи по материалам Международной научно-практической студенческой конференции «Актуальные проблемы современной юридической науки и практики». Часть 2 включает статьи разделов «Частно-правовые (цивилистические) науки» и «Уголовно-правовые науки». 
Издание предназначено для ученых-правоведов, студентов и аспирантов юридических вузов, практических работников, лиц, интересующихся актуальными проблемами современной юридической науки и практики.</t>
  </si>
  <si>
    <t>978-5-466-05445-3</t>
  </si>
  <si>
    <t>https://book.ru/book/953100</t>
  </si>
  <si>
    <t>Актуальные проблемы современной юридической науки и практики. Сборник статей по итогам XIX Международной научно-практической студенческой конференции. Часть 3. (Аспирантура, Бакалавриат, Магистратура). Сборник статей.</t>
  </si>
  <si>
    <t>Уголовное право и криминология; уголовно-исполнительное право;Экологическое право;Гражданское право; предпринимательское право; семейное право; международное частное право;Земельное право</t>
  </si>
  <si>
    <t>В сборник включены избранные статьи по материалам Международной научно-практической студенческой конференции «Актуальные проблемы современной юридической науки и практики». Часть 3 включает статьи разделов «Международно-правовые науки», «Судебная экспертиза» и «Судебная и прокурорская деятельность». 
Издание предназначено для ученых-правоведов, студентов и аспирантов юридических вузов, практических работников, лиц, интересующихся актуальными проблемами современной юридической науки и практики.</t>
  </si>
  <si>
    <t>978-5-466-05446-0</t>
  </si>
  <si>
    <t>https://book.ru/book/952964</t>
  </si>
  <si>
    <t>Актуальные проблемы современной юридической науки и практики. Сборник статей по итогам XX Международной научно-практической студенческой конференции. Часть 1. (Аспирантура, Бакалавриат, Магистратура). Сборник статей.</t>
  </si>
  <si>
    <t>Гражданское право; предпринимательское право; семейное право; международное частное право;Уголовное право и криминология; уголовно-исполнительное право;Экологическое право;Земельное право</t>
  </si>
  <si>
    <t xml:space="preserve">В сборник включены избранные статьи по материалам Международной научно-практической студенческой конференции «Актуальные проблемы современной юридической науки и практики». Часть I включает статьи разделов «Теоретико-исторические правовые науки», «Публично-правовые (государственно-правовые) науки» и «Частно-правовые (цивилистические) науки». 
Издание предназначено для ученых-правоведов, студентов и аспирантов юридических вузов, практических работников, лиц, интересующихся актуальными проблемами современной юридической науки и практики. </t>
  </si>
  <si>
    <t>978-5-466-08069-8</t>
  </si>
  <si>
    <t>https://book.ru/book/956250</t>
  </si>
  <si>
    <t>Актуальные проблемы современной юридической науки и практики. Сборник статей по итогам XX Международной научно-практической студенческой конференции. Часть 2. (Аспирантура, Бакалавриат, Магистратура). Сборник статей.</t>
  </si>
  <si>
    <t>Экологическое право;Уголовное право и криминология; уголовно-исполнительное право;Гражданское право; предпринимательское право; семейное право; международное частное право;Земельное право</t>
  </si>
  <si>
    <t>В сборник включены избранные статьи по материалам Международной научно-практической студенческой конференции «Актуальные проблемы современной юридической науки и практики». Часть 2 включает статьи разделов «Уголовно-правовые науки», «Международно-правовые науки», «Судебная экспертиза» и «Судебная и прокурорская деятельность».
Издание предназначено для ученых-правоведов, студентов и аспирантов юридических вузов, практических работников, лиц, интересующихся актуальными проблемами современной юридической науки и практики.</t>
  </si>
  <si>
    <t>978-5-466-08070-4</t>
  </si>
  <si>
    <t>https://book.ru/book/956275</t>
  </si>
  <si>
    <t>Черных Е.Е. (под ред.), Баранова М.В. (под ред.), Коллектив авторов</t>
  </si>
  <si>
    <t>Уголовное право и криминология; уголовно-исполнительное право;Гражданское право; предпринимательское право; семейное право; международное частное право</t>
  </si>
  <si>
    <t xml:space="preserve">В сборник включены избранные статьи по материалам Международной научно-практической студенческой конференции «Актуальные проблемы современной юридической науки и практики». Часть I включает статьи разделов «Теоретико-исторические правовые науки», «Публично-правовые (государственно-правовые) науки» и «Уголовно-правовые науки»; часть II представлена разделами «Частно-правовые (цивилистические) науки» и «Международно-правовые науки». 
Издание предназначено для ученых-правоведов, студентов и аспирантов юридических вузов, практических работников, лиц, интересующихся актуальными проблемами современной юридической науки и практики. </t>
  </si>
  <si>
    <t>978-5-466-03130-0</t>
  </si>
  <si>
    <t>https://book.ru/book/950320</t>
  </si>
  <si>
    <t>В сборник включены избранные статьи по материалам Международной научно-практической студенческой конференции «Актуальные проблемы современной юридической науки и практики». Часть I включает статьи разделов «Теоретико-исторические правовые науки», «Публично-правовые (государственно-правовые) науки» и «Уголовно-правовые науки»; часть II представлена разделами «Частно-правовые (цивилистические) науки» и «Международно-правовые науки». 
Издание предназначено для ученых-правоведов, студентов и аспирантов юридических вузов, практических работников, лиц, интересующихся актуальными проблемами современной юридической науки и практики.</t>
  </si>
  <si>
    <t>978-5-466-03131-7</t>
  </si>
  <si>
    <t>https://book.ru/book/950321</t>
  </si>
  <si>
    <t>Актуальные проблемы современной юриспруденции. (Аспирантура, Бакалавриат, Магистратура). Сборник материалов.</t>
  </si>
  <si>
    <t>Криминалистика;Уголовное право;Гражданское право</t>
  </si>
  <si>
    <t>В сборник включены материалы международной научно-практической конференции, состоявшейся 24 апреля 2020 года в Российском государственном университете туризма и сервиса. Издание адресовано аспирантам, ученым и практическим работникам.
Редакционная коллегия выражает особую благодарность за участие в конференции зарубежным коллегам из Федеративной республики Германии, а также нашим постоянным участникам: представителям, Белгородского государственного университета, Волгоградской академии МВД России, Санкт-Петербургского университета МВД России, Военного университета МО РФ и выражает надежду на дальнейшее сотрудничество.</t>
  </si>
  <si>
    <t>978-5-466-05331-9</t>
  </si>
  <si>
    <t>https://book.ru/book/938009</t>
  </si>
  <si>
    <t>Актуальные проблемы современной юриспруденции. Сборник материалов международной научно-практической  конференции 26 апреля. (Аспирантура, Бакалавриат, Магистратура). Сборник материалов.</t>
  </si>
  <si>
    <t xml:space="preserve">В сборник включены материалы международной научно-практической конференции «Актуальные проблемы современной юриспруденции», состоявшейся 26 апреля 2019 г. в Российском государственном университете туризма и сервиса.
Редакционная коллегия выражает особую благодарность за участие в конференции зарубежным коллегам из Республики Таджикистан, а также постоянным участникам: представителям Московского университета МВД России, Омской академии МВД России, Восточно-Сибирского института МВД России, Елецкого государственного университета им. И.А. Бунина, ФКУ НИИ ФСИН России, Казанского инновационного университета им Тимирясова и выражает надежду на дальнейшее сотрудничество.
Издание адресовано  ученым, практическим работникам, а также аспирантам и студентам.
 </t>
  </si>
  <si>
    <t>978-5-466-09468-8</t>
  </si>
  <si>
    <t>https://book.ru/book/952869</t>
  </si>
  <si>
    <t>Актуальные проблемы современной юриспруденции. Часть 1. (Аспирантура, Бакалавриат, Магистратура). Сборник материалов.</t>
  </si>
  <si>
    <t>Никонович С.Л. (под науч. ред.), Никонович С.Л.</t>
  </si>
  <si>
    <t>В сборник включены материалы международной научно-практической конференции «Актуальные проблемы современной юриспруденции», состоявшейся 26-27 апреля 2018 г. в Российском государственном университете туризма и сервиса.
Издание адресовано  ученым, практическим работникам, а также аспирантам и студентам.
Редакционная коллегия выражает особую благодарность за участие в конференции зарубежным коллегам из Республики Беларусь, Республики Узбекистан, Демократической республики Мадагаскар, а также постоянным участникам: представителям Московского университета МВД России, Омской академии МВД России, Восточно-Сибирского института МВД России, Белгородского государственного университета, Елецкого государственного университета им. И.А. Бунина, ФКУ НИИ ФСИН России, Казанского инновационного университета им Тимирясова и выражает надежду на дальнейшее сотрудничество.</t>
  </si>
  <si>
    <t>978-5-466-06171-0</t>
  </si>
  <si>
    <t>https://book.ru/book/950492</t>
  </si>
  <si>
    <t>Актуальные проблемы современной юриспруденции. Часть 2. (Аспирантура, Бакалавриат, Магистратура). Сборник материалов.</t>
  </si>
  <si>
    <t>978-5-466-06162-8</t>
  </si>
  <si>
    <t>https://book.ru/book/950488</t>
  </si>
  <si>
    <t>Актуальные проблемы социальной работы. (Бакалавриат, Магистратура). Сборник материалов.</t>
  </si>
  <si>
    <t>Белинская А.Б., Люткене Г.В.</t>
  </si>
  <si>
    <t>Социальная работа</t>
  </si>
  <si>
    <t>В сборнике представлены работы, тезисы выступлений по проблемам организации социальной работы в различных сферах жизнедеятельности, показана достаточно широкая проблематика: жестокое обращение с детьми; особенности выездной реабилитации; проблемы социальной медицины; специфика социальной работы с различными категориями клиентов и др. 
Издание адресовано бакалаврам и магистрам направления подготовки «Социальная работа», чья профессиональная деятельность связана с оказанием социальной помощи клиентам, а также тем, кто интересуется вопросами организации социальной работы.</t>
  </si>
  <si>
    <t>978-5-466-06566-4</t>
  </si>
  <si>
    <t>https://book.ru/book/941989</t>
  </si>
  <si>
    <t>Актуальные проблемы социоэкономики в XXI веке. (Бакалавриат, Магистратура). Сборник статей.</t>
  </si>
  <si>
    <t>Морозова Л.С. (под ред.), Афанасьев О.Е., Коллектив_авторов</t>
  </si>
  <si>
    <t>Российский государственный университет туризма и сервиса</t>
  </si>
  <si>
    <t>В сборнике представлены научные статьи студентов, магистрантов и молодых учёных, посвящённые актуальным проблемам социоэкономики, которые обсуждались в ходе международной научной конференции «Актуальные проблемы социоэкономики в XХI веке», прошедшей в ФГБОУ ВО «Российский государственный университет туризма и сервиса» 15 июня 2018 г. В публикациях авторов рассматриваются вопросы, связанные с проблемами и перспективами развития экономики и социального прогресса в России. 
Издание предназначено для студентов высших учебных заведений. Может использоваться в научном и учебном процессах в целях исследовательского рассмотрения соответствующих проблем.</t>
  </si>
  <si>
    <t>978-5-466-05025-7</t>
  </si>
  <si>
    <t>https://book.ru/book/944036</t>
  </si>
  <si>
    <t>Актуальные проблемы социоэкономики в XXI веке. Материалы XI международной научной конференции студентов и молодых ученых 24 апреля 2019 г. (Аспирантура, Бакалавриат, Магистратура). Сборник статей.</t>
  </si>
  <si>
    <t>Морозова Л.С. (под ред.), Морозова Л.С., Афанасьев О.Е.</t>
  </si>
  <si>
    <t>Экономика отрасли</t>
  </si>
  <si>
    <t>В сборнике представлены научные статьи авторов по актуальным проблемам социоэкономики, которые обсуждались в ходе XI международной научной конференции студентов и молодых учёных, прошедшей в ФГБОУ ВО «Российский государственный университет туризма и сервиса» 24 апреля 2019 года. В публикациях авторов рассматриваются вопросы, связанные с проблемами и перспективами развития экономики и социального прогресса России 
Для научных, научно-педагогических работников, студентов высших учебных заведений. Может использоваться в научном и учебном процессах в целях исследовательского рассмотрения соответствующих проблем.
Сборник подготовлен по материалам, представленным в авторской редакции, всю ответственность за содержание, точность и полноту изложенных данных, оригинальность несут авторы статей.</t>
  </si>
  <si>
    <t>978-5-466-02762-4</t>
  </si>
  <si>
    <t>https://book.ru/book/939109</t>
  </si>
  <si>
    <t>Актуальные проблемы социоэкономики в XXI веке. Сборник статей научных докладов по итогам XIV Международной научной конференции. Том 1. (Аспирантура, Бакалавриат, Магистратура). Сборник статей.</t>
  </si>
  <si>
    <t>Морозова Л.С. (под ред.), Морозова Л.С., Коллектив_авторов</t>
  </si>
  <si>
    <t>Социальная экономика</t>
  </si>
  <si>
    <t>В сборнике представлены научные статьи авторов по актуальным проблемам социоэкономики, которые обсуждались в ходе XIV международной научной конференции студентов и молодых учёных, прошедшей в ФГБОУ ВО «Российский государственный университет туризма и сервиса» 8 апреля 2022 года. В публикациях авторов рассматриваются вопросы, связанные с проблемами и перспективами развития экономики и социального прогресса России. 
Для научных, научно-педагогических работников, студентов высших учебных заведений. Может использоваться в научном и учебном процессах в целях исследовательского рассмотрения соответствующих проблем.
Сборник подготовлен по материалам, представленным в авторской редакции, всю ответственность за содержание, точность и полноту изложенных данных, оригинальность несут авторы статей.</t>
  </si>
  <si>
    <t>978-5-466-06425-4</t>
  </si>
  <si>
    <t>https://book.ru/book/947054</t>
  </si>
  <si>
    <t>Актуальные проблемы социоэкономики в XXI веке. Сборник статей научных докладов по итогам XIV Международной научной конференции. Том 2. (Аспирантура, Бакалавриат, Магистратура). Сборник статей.</t>
  </si>
  <si>
    <t>978-5-466-09846-4</t>
  </si>
  <si>
    <t>https://book.ru/book/947055</t>
  </si>
  <si>
    <t>Актуальные проблемы социоэкономики в XXI веке. Сборник статей научных докладов по итогам XV Международной научной конференции студентов и молодых учёных 8 апреля 2023 г. Часть 1. (Аспирантура, Бакалавриат, Магистратура). Сборник статей.</t>
  </si>
  <si>
    <t>Морозова Л.С. (под общ. ред.), Коллектив авторов</t>
  </si>
  <si>
    <t>Экономика и управление социальной сферой;Теория управления</t>
  </si>
  <si>
    <t>В сборнике представлены научные статьи авторов по актуальным проблемам социоэкономики, которые обсуждались в ходе XV международной научной конференции студентов и молодых учёных, прошедшей в ФГБОУ ВО «Российский государственный университет туризма и сервиса» 8 апреля 2023 года. В публикациях авторов рассматриваются вопросы, связанные с проблемами и перспективами развития экономики и социального прогресса России. 
Для научных, научно-педагогических работников, студентов высших учебных заведений. Может использоваться в научном и учебном процессах в целях исследовательского рассмотрения соответствующих проблем.
Сборник подготовлен по материалам, представленным в авторской редакции, всю ответственность за содержание, точность и полноту изложенных данных, оригинальность несут авторы статей.</t>
  </si>
  <si>
    <t>978-5-466-09848-8</t>
  </si>
  <si>
    <t>https://book.ru/book/951067</t>
  </si>
  <si>
    <t>Актуальные проблемы социоэкономики в XXI веке. Сборник статей научных докладов по итогам XV Международной научной конференции студентов и молодых учёных. Часть 2. (Аспирантура, Бакалавриат, Магистратура). Сборник статей.</t>
  </si>
  <si>
    <t>Социология. Демография;Экономика</t>
  </si>
  <si>
    <t>978-5-466-09849-5</t>
  </si>
  <si>
    <t>https://book.ru/book/951066</t>
  </si>
  <si>
    <t>Актуальные проблемы социоэкономики в XXI веке.Том 1. (Аспирантура, Бакалавриат, Магистратура). Сборник статей.</t>
  </si>
  <si>
    <t>Морозова Л.С.</t>
  </si>
  <si>
    <t>В сборнике представлены научные статьи авторов по актуальным проблемам социоэкономики, которые обсуждались в ходе XIII международной научной конференции студентов и молодых учёных, прошедшей в ФГБОУ ВО «Российский государственный университет туризма и сервиса» 28 апреля 2021 года. В публикациях авторов рассматриваются вопросы, связанные с проблемами и перспективами развития экономики и социального прогресса России. 
Для научных, научно-педагогических работников, студентов высших учебных заведений. Может использоваться в научном и учебном процессах в целях исследовательского рассмотрения соответствующих проблем.
Сборник подготовлен по материалам, представленным в авторской редакции, всю ответственность за содержание, точность и полноту изложенных данных, оригинальность несут авторы статей.</t>
  </si>
  <si>
    <t>978-5-466-09825-9</t>
  </si>
  <si>
    <t>https://book.ru/book/942792</t>
  </si>
  <si>
    <t>Актуальные проблемы социоэкономики в XXI веке. Том 2. (Аспирантура, Бакалавриат, Магистратура). Сборник статей.</t>
  </si>
  <si>
    <t>978-5-466-09826-6</t>
  </si>
  <si>
    <t>https://book.ru/book/942793</t>
  </si>
  <si>
    <t>Актуальные проблемы социоэкономики в XXI веке. Часть 1. (Аспирантура, Бакалавриат, Магистратура). Сборник статей.</t>
  </si>
  <si>
    <t>Хаванова Н.В. (под ред.), Коллектив авторов</t>
  </si>
  <si>
    <t>Прогнозирование и планирование в государственном секторе;Управление экономикой города</t>
  </si>
  <si>
    <t>В сборнике представлены научные статьи авторов по актуальным проблемам социоэкономики, которые обсуждались в ходе XV международной научной конференции студентов и молодых учёных, прошедшей в ФГБОУ ВО «Российский государственный университет туризма и сервиса» 5 апреля 2024 года. В публикациях авторов рассматриваются вопросы, связанные с проблемами и перспективами развития экономики и социального прогресса России. 
Для научных, научно-педагогических работников, студентов высших учебных заведений. Может использоваться в научном и учебном процессах в целях исследовательского рассмотрения соответствующих проблем.
Сборник подготовлен по материалам, представленным в авторской редакции, всю ответственность за содержание, точность и полноту изложенных данных, оригинальность несут авторы статей.</t>
  </si>
  <si>
    <t>978-5-466-07755-1</t>
  </si>
  <si>
    <t>https://book.ru/book/955560</t>
  </si>
  <si>
    <t>Актуальные проблемы социоэкономики в XXI веке. Часть 2. (Аспирантура, Бакалавриат, Магистратура). Сборник статей.</t>
  </si>
  <si>
    <t>Управление экономикой города;Прогнозирование и планирование в государственном секторе</t>
  </si>
  <si>
    <t>978-5-466-07754-4</t>
  </si>
  <si>
    <t>https://book.ru/book/955506</t>
  </si>
  <si>
    <t>Актуальные проблемы социоэкономики в XXI веке: сборник статей научных докладов по итогам XII Международной научной конференции студентов и молодых ученых 22 июня 2020 г. (Аспирантура, Бакалавриат, Магистратура). Сборник статей.</t>
  </si>
  <si>
    <t>Морозова Л.С. (под ред.), Коллектив авторов</t>
  </si>
  <si>
    <t>В сборнике представлены научные статьи авторов по актуальным проблемам социоэкономики, которые обсуждались в ходе XI международной научной конференции студентов и молодых учёных, прошедшей в ФГБОУ ВО «Российский государственный университет туризма и сервиса» 22 июня 2020 года. В публикациях авторов рассматриваются вопросы, связанные с проблемами и перспективами развития экономики и социального прогресса России 
Для научных, научно-педагогических работников, студентов высших учебных заведений. Может использоваться в научном и учебном процессах в целях исследовательского рассмотрения соответствующих проблем.
Сборник подготовлен по материалам, представленным в авторской редакции, всю ответственность за содержание, точность и полноту изложенных данных, оригинальность несут авторы статей.</t>
  </si>
  <si>
    <t>978-5-466-03236-9</t>
  </si>
  <si>
    <t>https://book.ru/book/942024</t>
  </si>
  <si>
    <t>Актуальные проблемы управления закупками в условиях современных вызовов. (Бакалавриат, Магистратура). Сборник статей.</t>
  </si>
  <si>
    <t>Гладилина И.П.</t>
  </si>
  <si>
    <t>В сборнике представлены научные доклады и эссе магистрантов кафедры управления государственными и муниципальными закупками 
МГУУ Правительства Москвы</t>
  </si>
  <si>
    <t>978-5-4365-8848-3</t>
  </si>
  <si>
    <t>https://book.ru/book/942323</t>
  </si>
  <si>
    <t>Актуальные проблемы управления персоналом в современных организациях. Часть 2. (Аспирантура, Бакалавриат, Магистратура). Монография.</t>
  </si>
  <si>
    <t>Коргова М.А. (под общ. ред.), Коргова М.А.</t>
  </si>
  <si>
    <t>В монографии обобщены теоретические и практические исследования последних лет в области кадрового менеджмента, проводимые под руководством доктора социологических наук, профессора М.А. Корговой. Монография предназначена для специалистов сферы управления персоналом, студентов и аспирантов, обучающихся по управленческим специальностям, слушателей бизнес - школ, изучающих общий и кадровый менеджмент.</t>
  </si>
  <si>
    <t>978-5-4365-9725-6</t>
  </si>
  <si>
    <t>https://book.ru/book/922297</t>
  </si>
  <si>
    <t>Актуальные проблемы учета внешнеэкономической деятельности. (Бакалавриат, Магистратура). Учебное пособие.</t>
  </si>
  <si>
    <t>Лазарева Н.В.</t>
  </si>
  <si>
    <t>Внешнеэкономическая деятельность</t>
  </si>
  <si>
    <t>Особенностью данного учебного пособия является системное изложение общих теоретических и практико-ориентированных подходов учета внешнеэкономической деятельности, проблем бухгалтерского, налогового учета и документального оформления экспортных, импортных операций. Основная цель учебного пособия – дать доступное и комплексное изложение проблем учета внешнеэкономической деятельности предприятий.
Предназначено для студентов бакалавриата,  специалистов магистратуры экономических специальностей, занимающихся изучением учета и внутреннего контроля внешнеэкономической деятельности, практических работников бухгалтерии, служб внутреннего контроля, сотрудников контрольных органов и всех заинтересованных пользователей.
A feature of this training manual is a systematic presentation of general theoretical and practice-oriented approaches to accounting for foreign economic activity, problems of accounting, tax accounting and documentation of export and import operations. The main purpose of the training manual is to provide access to a comprehensive presentation of the problems of accounting for foreign economic activity.
Designed for undergraduate students, graduate specialists in economic specialties involved in the study of accounting and internal control of foreign economic activity, accounting practitioners, internal control services, employees of control bodies and all interested users.</t>
  </si>
  <si>
    <t>978-5-466-05322-7</t>
  </si>
  <si>
    <t>https://book.ru/book/952871</t>
  </si>
  <si>
    <t>Актуальные проблемы учета, анализа, контроля и налогооблажения в цифровизации экономики. (Аспирантура, Бакалавриат, Магистратура). Сборник материалов.</t>
  </si>
  <si>
    <t>Рогуленко Т.М.</t>
  </si>
  <si>
    <t>Бухгалтерский и управленческий учет</t>
  </si>
  <si>
    <t>В сборнике размещены научные труды и результаты совместных научно-исследовательских проектов, представленных на 5-ой международной научно-практической конференции в Государственном университете управления (ГУУ) проведенной 7-8 апреля 2021 года, посвященной актуальным проблемам учета,  анализа, контроля и налогообложения, а также формированию профессии бухгалтера в современном обществе в условиях цифровизации экономики. 
Издание предназначено для преподавателей экономических дисциплин, аспирантов, научных сотрудников, обучающихся по экономическим направлениям, исследующих современные проблемы бухгалтерского учета, анализа, контроля и налогообложения в современном обществе.
Подготовлено при информационной поддержке СПС КонсультантПлюс.</t>
  </si>
  <si>
    <t>978-5-4365-8238-2</t>
  </si>
  <si>
    <t>https://book.ru/book/941926</t>
  </si>
  <si>
    <t>Актуальные проблемы учета, анализа, контроля и налогообложения в условиях цифровизации экономики. Межвузовский сборник научных трудов и результатов совместных научно-исследовательских проектов, представленных на 4-ой международной научно-практической</t>
  </si>
  <si>
    <t>Цифровая экономика</t>
  </si>
  <si>
    <t>В сборнике ( в 2 томах) размещены научные труды и результаты совместных научно-исследовательских проектов, представленных  на 4-ой международной научно-практической конференции в Государственном университете управления (ГУУ) проведенной 7-8 апреля 2020 года, посвященной актуальным проблемам учета,  анализа, контроля и налогообложения, а также формированию профессии бухгалтера в современном обществе в условиях цифровизации экономики. 
Издание предназначено для преподавателей экономических дисциплин, аспирантов, научных сотрудников, обучающихся по экономическим направлениям, исследующих современные проблемы бухгалтерского учета, анализа, контроля и налогообложения в современном обществе.
The collection contains scientific works and the results of joint research projects presented at the 4rd international scientific and practical conference at the State University of management (GUU) held on April 7-8, 2020, devoted to topical issues of accounting, analysis, control and taxation, as well as the formation of the profession of accountant in modern society in the digitalization of the economy. 
The publication is intended for teachers of economic disciplines, graduate students, researchers studying economic trends, inves-blowing modern problems of accounting, analysis, control and taxation in a modern society.</t>
  </si>
  <si>
    <t>978-5-466-05350-0</t>
  </si>
  <si>
    <t>https://book.ru/book/941069</t>
  </si>
  <si>
    <t>Актуальные проблемы учета, анализа, контроля и налогообложения в условиях цифровизации экономики. Межвузовский сборник научных трудов и результатов со. (Аспирантура). (Бакалавриат). (Магистратура). Сборник статей</t>
  </si>
  <si>
    <t>В сборнике размещены научные труды и результаты совместных научно-исследовательских проектов, представленных  на 4-ой международной научно-практической конференции в Государственном университете управления (ГУУ) проведенной 7-8 апреля 2020 года, посвященной актуальным проблемам учета,  анализа, контроля и налогообложения, а также формированию профессии бухгалтера в современном обществе в условиях цифровизации экономики. 
Издание предназначено для преподавателей экономических дисциплин, аспирантов, научных сотрудников, обучающихся по экономическим направлениям, исследующих современные проблемы бухгалтерского учета, анализа, контроля и налогообложения в современном обществе.
The collection contains scientific works and the results of joint research projects presented at the 4rd international scientific and practical conference at the State University of management (GUU) held on April 7-8, 2020, devoted to topical issues of accounting, analysis, control and taxation, as well as the formation of the profession of accountant in modern society in the digitalization of the economy. 
The publication is intended for teachers of economic disciplines, graduate students, researchers studying economic trends, inves-blowing modern problems of accounting, analysis, control and taxation in a modern society.</t>
  </si>
  <si>
    <t>978-5-466-10195-9</t>
  </si>
  <si>
    <t>https://book.ru/book/938707</t>
  </si>
  <si>
    <t>Актуальные проблемы финансового менеджмента, бухгалтерского учета, анализа, контроля и налогообложения в нефтегазовом комплексе. (Бакалавриат, Магистратура). Сборник статей.</t>
  </si>
  <si>
    <t>Зайцева Т.В. (под ред.), Горлов В.В. (под ред.), Отвагина Л.Н. (под ред.), Зайцева Т.В., Горлов В.В.</t>
  </si>
  <si>
    <t>Международный финансовый менеджмент</t>
  </si>
  <si>
    <t>Экономика отдельных отраслей;Финансы. Финансовый менеджмент</t>
  </si>
  <si>
    <t xml:space="preserve">В сборнике размещены научные труды и результаты совместных научно-исследовательских проектов, представленных на 7-й национальной научно-практической конференции, посвященной актуальным проблемам финансового менеджмента, бухгалтерского учета, анализа, контроля и налогообложения в нефтегазовом комплексе, а также формированию профессии экономиста, бухгалтера в современном обществе. 
Издание предназначено для студентов, обучающихся по экономическим направлениям, преподавателей экономических дисциплин, аспирантов, научных сотрудников, исследующих современные проблемы финансового менеджмента, бухгалтерского учета, анализа, контроля и налогообложения в нефтегазовом комплексе. </t>
  </si>
  <si>
    <t>978-5-466-03590-2</t>
  </si>
  <si>
    <t>https://book.ru/book/945128</t>
  </si>
  <si>
    <t>Актуальные проблемы финансового менеджмента, бухгалтерского учета, анализа, контроля и налогообложения в нефтегазовом комплексе. 25-26 апреля 2019 года. (Бакалавриат). Сборник статей.</t>
  </si>
  <si>
    <t xml:space="preserve">В сборнике размещены научные труды и результаты совместных научно-исследовательских проектов, представленных на 3-й национальной научно-практической конференции, посвященной актуальным проблемам финансового менеджмента, бухгалтерского учета, анализа, контроля и налогообложения в нефтегазовом комплексе, а также формированию профессии экономиста, бухгалтера в современном обществе.
Издание предназначено для студентов, обучающихся по экономическим направлениям, преподавателей экономических дисциплин, аспирантов, научных сотрудников, ,исследующих современные проблемы финансового менеджмента, бухгалтерского учета, анализа, контроля и налогообложения в нефтегазовом комплексе.
</t>
  </si>
  <si>
    <t>978-5-4365-8577-2</t>
  </si>
  <si>
    <t>https://book.ru/book/941984</t>
  </si>
  <si>
    <t>Актуальные проблемы финансового менеджмента, бухгалтерского учета, анализа, контроля и налогообложения в нефтегазовом комплексе. Межвузовский сборник научных трудов и результатов совместных научно-исследовательских проектов, представленных на 8-й национальной научно-практической конференции в Российском государственном университете нефти и газа (Национальный исследовательский университет) имени И.М. Губкина 15 марта 2023года. (Аспирантура, Бакалавриат, Магистратура). Сборник статей.</t>
  </si>
  <si>
    <t>Зайцева Т.Л (под ред.), Горлов В.В. (под ред.), Зайцева Т.Л, Горлов В.В., Рогуленко Т.М., Коллектив_</t>
  </si>
  <si>
    <t>Финансовый менеджмент;Бухгалтерский учет;Анализ данных;Налогообложение</t>
  </si>
  <si>
    <t xml:space="preserve">В сборнике размещены научные труды и результаты совместных научно-исследовательских проектов, представленных на 6-й национальной научно-практической конференции, посвященной актуальным проблемам финансового менеджмента, бухгалтерского учета, анализа, контроля и налогообложения в нефтегазовом комплексе, а также формированию профессии экономиста, бухгалтера в современном обществе. 
Издание предназначено для студентов, обучающихся по экономическим направлениям, преподавателей экономических дисциплин, аспирантов, научных сотрудников, исследующих современные проблемы финансового менеджмента, бухгалтерского учета, анализа, контроля и налогообложения в нефтегазовом комплексе. </t>
  </si>
  <si>
    <t>978-5-466-03279-6</t>
  </si>
  <si>
    <t>https://book.ru/book/950173</t>
  </si>
  <si>
    <t>Актуальные проблемы финансового менеджмента, бухгалтерского учета, анализа, контроля и налогообложения в нефтегазовом комплексе. Межвузовский сборник научных трудов и результатов совместных научно-исследовательских проектов, представленных на 5-й нац</t>
  </si>
  <si>
    <t>Бухгалтерский учет;Налогообложение</t>
  </si>
  <si>
    <t xml:space="preserve">В сборнике размещены научные труды и результаты совместных научно-исследовательских проектов, представленных на 4-й национальной научно-практической конференции, посвященной актуальным проблемам финансового менеджмента, бухгалтерского учета, анализа, контроля и налогообложения в нефтегазовом комплексе, а также формированию профессии экономиста, бухгалтера в современном обществе. 
Издание предназначено для студентов, обучающихся по экономическим направлениям, преподавателей экономических дисциплин, аспирантов, научных сотрудников, исследующих современные проблемы финансового менеджмента, бухгалтерского учета, анализа, контроля и налогообложения в нефтегазовом комплексе. </t>
  </si>
  <si>
    <t>978-5-466-05349-4</t>
  </si>
  <si>
    <t>https://book.ru/book/941068</t>
  </si>
  <si>
    <t>Актуальные проблемы финансового менеджмента, бухгалтерского учета, анализа, контроля и налогообложения в нефтегазовом комплексе. Межвузовский сборник научных трудов и результатов совместных научно-исследовательских проектов, представленных на 3-й национальной научно-практической конференции в Российском государственном университете нефти и газа (Национальный исследовательский университет) имени И.М. Губкина 25–26 апреля 2018 года. (Аспирантура, Магистратура, Специалитет). Сборник статей.</t>
  </si>
  <si>
    <t xml:space="preserve"> В сборнике размещены научные труды и результаты совместных научно-исследовательских проектов, представленных  на  3-ой Национальной научно-практической конференции посвященной актуальным проблемам финансового менеджмента, бухгалтерского учета,  анализа, контроля и налогообложения в нефтегазовом комплексе, а также формированию профессии экономиста,  бухгалтера   в современном обществе. 
Издание предназначено для преподавателей экономических дисциплин, аспирантов, научных сотрудников, обучающихся по экономическим направлениям, исследующих современные проблемы финансового менеджмента, бухгалтерского учета,  анализа, контроля и налогообложения в нефтегазовом комплексе.</t>
  </si>
  <si>
    <t>978-5-466-02751-8</t>
  </si>
  <si>
    <t>https://book.ru/book/935965</t>
  </si>
  <si>
    <t>Актуальные проблемы финансового менеджмента, бухгалтерского учета, анализа, контроля и налогообложения в нефтегазовом комплексе. (Аспирантура, Бакалавриат, Магистратура, Специалитет, СПО). Сборник статей.</t>
  </si>
  <si>
    <t>978-5-466-05550-4</t>
  </si>
  <si>
    <t>https://book.ru/book/941681</t>
  </si>
  <si>
    <t>Актуальные проблемы финансового права. (Магистратура). Учебник.</t>
  </si>
  <si>
    <t>Селюков А.Д. (под ред.), Цинделиани И.А. (под ред.), Селюков А.Д., Цинделиани И.А., Бельский К.С., П</t>
  </si>
  <si>
    <t>Рекомендовано Экспертным советом УМО в системе ВО и СПО в качестве учебника для студентов, обучающихся по направлению подготовки «Юриспруденция»</t>
  </si>
  <si>
    <t>Финансовое право;Юриспруденция</t>
  </si>
  <si>
    <t>Миссия учебника состоит не в предоставлении обучающемуся обилия информации (всю информацию в достаточном объеме ни один учебник не в состоянии в себя включить), а в изложении методологии и методики самостоятельного анализа учебного материала, представленного правовыми источниками, описанием практической деятельности в финансово-правовой сфере, трудами специалистов, актами судебной практики. Материал учебника следует расценивать как один из этапов для дальнейшего исследования магистрантами финансово-правовой проблематики. В сочетании с аудиторными занятиями каждая тема в содержании учебника есть форма тренингового обучения в становлении студента как исследователя и эксперта в области финансового права.
Соответствует ФГОС ВО последнего поколения.
Для студентов магистратуры, обучающихся по направлению подготовки «Юриспруденция».</t>
  </si>
  <si>
    <t>978-5-466-05214-5</t>
  </si>
  <si>
    <t>https://book.ru/book/952792</t>
  </si>
  <si>
    <t>Актуальные проблемы функционирования финансовой системы России. (Магистратура). Монография.</t>
  </si>
  <si>
    <t>Макашина О.В. (под ред.), Макашина О.В., Виноградов Н.В., Сангинова Л.Д., Сигарев А.В., Федорова И.Ю</t>
  </si>
  <si>
    <t>Стратегический анализ устойчивого развития;Анализ устойчивого развития экономического субъекта;Комплексный стратегический анализ устойчивого развития экономических субъектов</t>
  </si>
  <si>
    <t>Монография посвящена актуальным проблемам функционирования финансовой системы в условиях коронакризиса, рассмотрению трудностей реализации бюджетной политики. Исследователи также обсуждают вопросы укрепления финансовой устойчивости региональных финансовых систем и управления финансами некоммерческих организаций.</t>
  </si>
  <si>
    <t>978-5-406-12165-8</t>
  </si>
  <si>
    <t>https://book.ru/book/941839</t>
  </si>
  <si>
    <t>Актуальные проблемы экономики и современного менеджмента. Сборник научных докладов по материалам IV Международной научно-практической конференции «Публичные информационные ресурсы для города и горожан», МГУУ Правительства Москвы, 17 апреля 2024 г. (Аспирантура, Бакалавриат, Магистратура). Сборник статей.</t>
  </si>
  <si>
    <t>Гладилина И.П. (под ред.), Сергеева С.А. (под ред.), Зернова Е.Е (под ред.), Строганова Е.В. (под ре</t>
  </si>
  <si>
    <t>Экономика отрасли;Менеджмент</t>
  </si>
  <si>
    <t>В сборнике представлены научные доклады магистрантов, аспирантов МГУУ Правительства Москвы и других вузов по материалам  IV Международной научно-практической конференции «ПУБЛИЧНЫЕ ИНФОРМАЦИОННЫЕ РЕСУРСЫ ДЛЯ ГОРОДА И ГОРОЖАН», МГУУ Правительства Москвы, 17 апреля 2024 г.</t>
  </si>
  <si>
    <t>978-5-466-08295-1</t>
  </si>
  <si>
    <t>https://book.ru/book/956318</t>
  </si>
  <si>
    <t>Актуальные проблемы экономики и финансов в условиях кризиса и санкций. (Бакалавриат, Магистратура). Сборник статей.</t>
  </si>
  <si>
    <t>Янина О.Н. (под общ. ред.), Коллектив авторов</t>
  </si>
  <si>
    <t>Корпоративные финансы;Экономика;Финансы, деньги, кредит</t>
  </si>
  <si>
    <t>Экономика;Финансы. Финансовый менеджмент</t>
  </si>
  <si>
    <t>В сборнике представлены работы научно-педагогических работников, студентов и магистрантов Российского государственного социального университета по результатам работы научных секций «Экономическая безопасность» и «Финансовая грамотность».В статьях, представленных в сборнике, изложены актуальные проблемы экономики и финансов в условиях кризиса и санкций: практические аспекты фундаментального и технического анализа,  вопросы «зеленой» экономики как нового типа экономического развития, развитие рынка капитала и состояние его инвестиционного климата, практические основы формирования инвестиционных портфелей и портфелей ценных бумаг, современные тенденции функционирования и развития российского и зарубежного финансового рынка, проблемы ипотечного и потребительского кредитования в России...</t>
  </si>
  <si>
    <t>978-5-466-03519-3</t>
  </si>
  <si>
    <t>https://book.ru/book/950333</t>
  </si>
  <si>
    <t>Актуальные проблемы экономического права. (Бакалавриат, Магистратура, Специалитет). Курс лекций.</t>
  </si>
  <si>
    <t>Ашмарина Е.М.</t>
  </si>
  <si>
    <t>Российская академия естественных наук</t>
  </si>
  <si>
    <t>В издание вошли избранные статьи и другие материалы, которые призваны (в совокупности) сформировать у обучаемого (магистранта) научное мировоззрение в отношении экономического права России (а также отдельных его отраслей) с выводом в практическую плоскость правоприменения и толкования отдельных норм экономического права.</t>
  </si>
  <si>
    <t>978-5-4365-7715-9</t>
  </si>
  <si>
    <t>https://book.ru/book/935578</t>
  </si>
  <si>
    <t>Актуальные проблемы юриспруденции. (Бакалавриат). (Магистратура). Сборник материалов</t>
  </si>
  <si>
    <t>Елинский В.И. (под общ. ред.), Шагаев В.А. (под ред.), Коллектив авторов</t>
  </si>
  <si>
    <t>Российский технологический университет (МИРЭА )</t>
  </si>
  <si>
    <t xml:space="preserve">В сборнике представлены результаты научной работы бакалавров и магистров, обучающихся по юридической специальности ФГБУ ВО «МИРЭА – «Российский технологический университет» (Институт экономики и права, Институт комплексной безопасности и специального приборостроения), подготовленные под руководством преподавателей кафедры интеллектуальных прав.
В статьях рассматривается широкий спектр теоретических и практических вопросов различных отраслей права, предлагаются пути их решения. 
Разнообразная тематика статей, их научно-теоретический уровень делает сборник интересным для студентов, преподавателей, а также интересующихся проблемами государства и права.
Статьи представлены в авторской редакции.
</t>
  </si>
  <si>
    <t>978-5-4365-9923-6</t>
  </si>
  <si>
    <t>https://book.ru/book/936808</t>
  </si>
  <si>
    <t>Актуальные тренды стратегического управления экономическими процессами. Сборник материалов Всероссийской научно-практической конференции. (Аспирантура, Бакалавриат, Магистратура, Специалитет). Сборник материалов.</t>
  </si>
  <si>
    <t>Рогалева Н.Л. (под ред.), Рогалева Н.Л., Коллектив авторов</t>
  </si>
  <si>
    <t>Менеджмент;Экономика</t>
  </si>
  <si>
    <t>Сборник научных трудов подготовлен на основе докладов участников Всероссийской научно-практической конференции «Актуальные тренды стратегического управления экономическими процессами», организованной Камчатским филиалом АНОО ВО ЦС РФ «Российский университет кооперации» 7 февраля 2024 г.
Целью конференции явилось обмен информацией и координация научных исследований в сфере стратегического управления.
Все материалы публикуются в авторской редакции.</t>
  </si>
  <si>
    <t>978-5-466-09096-3</t>
  </si>
  <si>
    <t>https://book.ru/book/955266</t>
  </si>
  <si>
    <t>Актуальные экономико-правовые аспекты развития предпринимательской деятельности в современной России. (Адъюнктура, Аспирантура, Бакалавриат, Магистратура, Специалитет). Монография.</t>
  </si>
  <si>
    <t>Андреянова А.В., Андреянова И.В., Гусарова В.Н., Демидова С.Е., Васильева М.В., Зыкин Б.В., Зыкина Е</t>
  </si>
  <si>
    <t>Адъюнктура;Аспирантура;Бакалавриат;Магистратура;Специалитет</t>
  </si>
  <si>
    <t>Экономика и право</t>
  </si>
  <si>
    <t>Предпринимательство. Бизнес-планирование;Юриспруденция</t>
  </si>
  <si>
    <t>Псковский государственный университет</t>
  </si>
  <si>
    <t>Монография посвящена актуальным аспектам экономико-правовой сущности предпринимательской деятельности, квалифицированного потенциала субъектов малого и среднего бизнеса. Отражены правовые аспекты и тренды развития предпринимательской деятельности, ресурсного обеспечения, государственных закупок, контрольно-надзорной деятельности, признаков юридической ответственности отдельных субъектов предпринимательской деятельности. Проанализированы правовые положения порядка, формирования договорных и контрактных правоотношений, обеспечения прав и правозащитной деятельности, в том числе в судебном порядке, с применением альтернативных форм разрешения споров на основе зарубежного опыта. Выявлены коллизии правоприменительной практики относительно привлечения к административной ответственности, проведения государственных закупок, государственной поддержки в области предпринимательства. Приведены результаты и динамика экономико-правового развития предпринимательской деятельности, в том числе с участием партнеров международно-правового пространства в достижении социального эффекта и конкурентоспособности. Работа представляет интерес для студентов, аспирантов, научных и практических работников, а также всех интересующихся проблемами юриспруденции и экономики.</t>
  </si>
  <si>
    <t>978-5-466-05355-5</t>
  </si>
  <si>
    <t>https://book.ru/book/934559</t>
  </si>
  <si>
    <t>Алмазные грани российско-индийского сотрудничества. (Аспирантура, Бакалавриат, Магистратура). Монография.</t>
  </si>
  <si>
    <t>Хромова Н.Г.</t>
  </si>
  <si>
    <t>Торгово-экономическое сотрудничество стран мира</t>
  </si>
  <si>
    <t>Экономика отдельных отраслей;Мировая экономика. Внешняя торговля. Таможенное дело</t>
  </si>
  <si>
    <t>В монографии впервые в России проведен комплексный анализ предпосылок и тенденций российско-индийского сотрудничества в отраслях алмазно-бриллиантового комплекса в период 1992–2018 гг. В ней содержатся практические рекомендации по развитию отечественного АБК, а также предложены перспективные формы российско-индийского сотрудничества в этом секторе экономики. Кроме того, раскрыты индивидуальные особенности АБК России и Индии. Вопросы повышения конкурентоспособности отраслей алмазно-бриллиантового комплекса России являются актуальным предметом исследования, а российско-индийское сотрудничество в этой области представляет колоссальный интерес и прежде всего, с практической точки зрения. Достоверность исследования и полученных результатов обусловлена использованием большого и разнообразного по содержанию объема статистических данных отечественных и международных источников, научной литературы, обзоров и публикаций.
Для научных работников, преподавателей и студентов, занимающихся вопросами российско-индийского сотрудничества, специалистов, руководителей предприятий, имеющих партнерские отношения с Индией в алмазно-бриллиантовом бизнесе, а также для широкой публики.</t>
  </si>
  <si>
    <t>978-5-466-05633-4</t>
  </si>
  <si>
    <t>https://book.ru/book/939656</t>
  </si>
  <si>
    <t>Анализ влияния мировой коньюнктуры и ЧС на развитие экономики Китая. (Бакалавриат, Магистратура). Монография.</t>
  </si>
  <si>
    <t>Архипов Ю.Г., Баранников А.Л., Данилина М.В., Соловьёв Е.С., Терновсков В.Б.</t>
  </si>
  <si>
    <t>Экономика Китая;Внешнеэкономическая деятельность;Экономика зарубежных стран</t>
  </si>
  <si>
    <t xml:space="preserve">В монографии авторы пытаются показать причины успешного развития экономики Китая и ее недостатки. выявление сильных и слабых сторон экономической политики Китая, определение источников экономического роста, рассмотрение социально-экономического положения Китая. Свои выводы авторы подкрепляют примерами развития экономики Китая.  
Авторы пытаются показать феномен успешного развития Китая. 
Такой феномен является следствием умелого применения в руководстве народным хозяйством централизованного планового управления страной и использование рыночных отношений в экономике. Есть и другие находки умелого руководства страной, в том числе и руководящая роль Компартии Китая и сохранение централизованного планирования по важнейшим направлениям развития экономики. 
Авторы пытаются сформулировать предложения использования опыта Китая для развития экономики России. 
Монография может быть полезной для специалистов, изучающих историю экономического развития государств и для тех, кто занимается организацией внешнеэкономической деятельности, а также может стать предметом изучения возможности применения опыта Китая в развитии экономики России. </t>
  </si>
  <si>
    <t>978-5-466-10774-6</t>
  </si>
  <si>
    <t>https://book.ru/book/939631</t>
  </si>
  <si>
    <t>Анализ влияния мировой коньюнктуры и ЧС на развитие экономики США. (Аспирантура, Бакалавриат, Магистратура). Монография.</t>
  </si>
  <si>
    <t>Экономика США;Экономика зарубежных стран</t>
  </si>
  <si>
    <t>В монографии авторы пытаются показать причины успешного развития экономики США и ее недостатки. Свои выводы авторы подкрепляют примерами развития экономики США. 
Авторы показывают агрессивную суть международных отношений США с другими государствами. Пользуясь правом сильного руководители США прибегают к санкциям против неугодных им правительств, что означает недобросовестную конкуренцию или элементарный рэкет.
Огромные расходы на развитие военно-промышленного комплекса вызывает необходимость огромного внутреннего и внешнего долга.
Монография может быть полезной для специалистов, изучающих историю экономического развития государств и для специалистов, занимающихся организацией внешнеэкономической деятельностью.</t>
  </si>
  <si>
    <t>978-5-466-05429-3</t>
  </si>
  <si>
    <t>https://book.ru/book/939621</t>
  </si>
  <si>
    <t>Анализ влияния последствий имплементации директив о платёжных сервисах (PSD) европейского союза на состояние и развитие Российского сектора Финтех. (Бакалавриат, Магистратура). Монография.</t>
  </si>
  <si>
    <t>Криворучко С.В. (под ред.), Криворучко С.В., Понаморенко В.Е., Лопатин В.А., Шамраев А.В., Достов В.</t>
  </si>
  <si>
    <t>Современные платежные системы и технологии;Развитие национальной платежной системы;Расчетные и платежные системы;Международные платежные системы</t>
  </si>
  <si>
    <t>В рамках исследования проведен комплексный анализ содержания экономических и регулятивных аспектов концепции «открытого банкинга» в контексте развития цифровых технологий, разработана модель восприятия отечественным рынком и платежной системой элементов концепции «открытого банкинга» (при условии минимизации рисков экономических субъектов и максимизации преимуществ открытого банкинга). Изложены конкретные законопроектные предложения, имеющие целью правовую регламентацию элементов «открытого банкинга» в национальной платежной системе и в секторах отечественного финансового рынка.</t>
  </si>
  <si>
    <t>978-5-4365-9993-9</t>
  </si>
  <si>
    <t>https://book.ru/book/934502</t>
  </si>
  <si>
    <t>Анализ денежно-кредитной сферы в современных условиях: сборник научных трудов. (Бакалавриат, Магистратура). Сборник статей.</t>
  </si>
  <si>
    <t>Морозко Н.И. (под ред.), Диденко В.Ю. (под ред.), Коллектив_авторов</t>
  </si>
  <si>
    <t xml:space="preserve">Данный сборник научных трудов состоит из работ студентов разных факультетов Финансового университета.
Тематика разделов сборника достаточно разносторонняя, что предоставляет читателю возможность ознакомиться с денежно-кредитной сферой в полной мере. Размещенные статьи посвящены денежному обращению, инфляции, кредитным операциям, деятельности центральных банков и других институтов кредитной системы. 
Целью издания сборника стало, с одной стороны, желание студентов продемонстрировать свои навыки работы с литературой и информационно-аналитическими материалами, с другой стороны, возможность применять агрегированные данные ведущих международных статистических центров, а также информационного агентства Bloomberg.
К основным задачам издания сборника можно отнести активизацию научно-исследовательской деятельности студентов, потенциальных будущих членов университетского совета молодых ученых, обмен результатами проведенных исследований. 
Наиболее актуальными стали вопросы, связанные с управлением инфляцией, парадоксом дефляции в денежно-кредитной сфере, а также с ролью центрального банка в достижении экономического роста.
Авторами статей являются студенты, начинающие исследователи, в связи с этим будем надеяться, что их первый научно-исследовательский труд заинтересует читателей, уже изучающих данную тематику, а также тех, кто только знакомится с проблемами денежно-кредитной сферы.
</t>
  </si>
  <si>
    <t>978-5-4365-0591-6</t>
  </si>
  <si>
    <t>https://book.ru/book/943271</t>
  </si>
  <si>
    <t>Анализ деятельности экономических субъектов. Практикум. (Бакалавриат). Учебное пособие</t>
  </si>
  <si>
    <t>Усанов А.Ю., Басова М.М., Гавель О.Ю.</t>
  </si>
  <si>
    <t>Анализ деятельности экономических субъектов</t>
  </si>
  <si>
    <t xml:space="preserve">Практикум: учебное пособие,  предназначен для студентов, обучающихся по программам подготовки бакалавров в рамках направлений «Менеджмент» и «Корпоративные финансы», может быть рекомендовано для слушателей программ повышения квалификации и переподготовки кадров, для специалистов экономических служб организаций производственной сферы. 
. </t>
  </si>
  <si>
    <t>978-5-4365-5715-1</t>
  </si>
  <si>
    <t>https://book.ru/book/938308</t>
  </si>
  <si>
    <t>Анализ и диагностика финансово-хозяйственной деятельности. Сборник практических заданий. Бакалавриат. Учебное пособие</t>
  </si>
  <si>
    <t>Хромых Н.А.</t>
  </si>
  <si>
    <t>Экономический анализ;Финансовый анализ;Анализ и диагностика финансово-хозяйственной деятельности предприятий (организаций)</t>
  </si>
  <si>
    <t>Белгородский университет кооперации, экономики и права</t>
  </si>
  <si>
    <t>Практикум по дисциплине «Анализ и диагностика финансово-хозяйственной деятельности» предусмотрен для практических занятий, проводимых со студентами, обучающимися по бакалаврской программе направления «Экономика» профиля подготовки «Бухгалтерский учет, анализ и аудит». Так же представленные в практикуме задания могут быть использованы при исследовании курсов «Теория анализа хозяйственной деятельности», «Комплексный анализ хозяйственной деятельности», «Экономический анализ», «Финансовый анализ».
Задания, представленные в практикуме, могут быть использованы, как студентами ВУЗов, так и ССУЗов.</t>
  </si>
  <si>
    <t>978-5-466-06956-3</t>
  </si>
  <si>
    <t>https://book.ru/book/954182</t>
  </si>
  <si>
    <t>Анализ и мониторинг показателей стратегических программных документов научно-технологического развития Российской Федерации в части кадрового потенциала науки и публикационной активности российских исследователей. (Бакалавриат, Магистратура, Специалитет). Монография.</t>
  </si>
  <si>
    <t>Лапочкина В.В., Долгова В.Н., Улякина Н.А., Безроднова К.А., Оршанская Ю.О., Богатов В.В., Дикусар К</t>
  </si>
  <si>
    <t>Институт экономики РАН</t>
  </si>
  <si>
    <t>Для определения эффективности достижения целей и решения задач, поставленных в стратегических программных документах научно-технологического развития, необходима оценка значений целевых и дополнительных показателей, выявление их влияния и взаимозависимости, что обуславливает необходимость формирования целостной системы мониторинга научной, научно-технической и инновационной деятельности. 
Целью исследования данной монографии являлась разработка системы мониторинга научной, научно-технической и инновационной деятельности, анализ целевых и дополнительных показателей программных документов (на примере показателей кадрового потенциала науки и публикационной активности) в целях обеспечения реализации научно-технологического развития Российской Федерации. 
Объектом исследования является совокупность целевых и дополнительных показателей программных документов в целях обеспечения реализации научно-технологического развития.
В данной монографии представлены:
- сопоставление перечня показателей по программным документам научно-технологического развития Российской Федерации;
- мониторинг показателей кадрового потенциала науки и показателей публикационной активности российских исследователей по данным Web of Science и Scopus за период 2008 – 2017 гг.,
- прогноз показателей кадрового потенциала науки и показателей публикационной активности российских исследователей,
- оценка рисков показателей программных документов в части развития кадрового потенциала науки и публикационной активности.
Научная и практическая ценность результатов, представленных в данной монографии, заключается в разработке системы мониторинга научной, научно-технической и инновационной деятельности и анализа целевых и дополнительных показателей программных документов в части развития кадрового потенциала науки и публикационной активности российских исследователей.</t>
  </si>
  <si>
    <t>978-5-4365-5233-0</t>
  </si>
  <si>
    <t>https://book.ru/book/939694</t>
  </si>
  <si>
    <t>Анализ кредитоспособности организации и группы компаний. (Бакалавриат, Магистратура). Учебное пособие.</t>
  </si>
  <si>
    <t>Ендовицкий Д.А., Бахтин К.В., Ковтун Д.В.</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</si>
  <si>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
«Мировая экономика» и «Налоги и налогоо</t>
  </si>
  <si>
    <t>Анализ и диагностика финансово-хозяйственной деятельности предприятий (организаций)</t>
  </si>
  <si>
    <t>Воронежский государственный университет</t>
  </si>
  <si>
    <t>В пособии систематизирован опыт и методическое обеспечение деятельности российских и зарубежных банков, раскрыты актуальные вопросы, связанные с ситуацией на кредитном рынке, правовой и информационной базой оценки кредитоспособности, организацией этого процесса. Отдельное место занимают прикладные положения по анализу кредитоспособности заемщиков, уделяется внимание разделению методических подходов в отношении отдельной организации-заемщика и группы компаний.
Для студентов экономических вузов и преподавателей, работников кредитных и инвестиционных подразделений коммерческих банков, учетно-финансовых работников, финансовых аналитиков и менеджеров.</t>
  </si>
  <si>
    <t>978-5-406-10833-8</t>
  </si>
  <si>
    <t>https://book.ru/book/946944</t>
  </si>
  <si>
    <t>Анализ международной практики саморегулирования в отраслях экономики. (Аспирантура, Магистратура, Специалитет). Монография.</t>
  </si>
  <si>
    <t>Ряховская А.Н., Алферов В.Н., Ветрова И.Ф., Дворецкая В.В., Кован С.Е., Крюкова О.Г., Кузнецова М.О.</t>
  </si>
  <si>
    <t>Саморегулирование в отраслях экономики</t>
  </si>
  <si>
    <t>В монографии проведено исследование развития в России института саморегулирования субъектов хозяйственной деятельности. Отражены результаты анализа российского и зарубежного опыта организации саморегулирования и страхования в арбитражном управлении, аудиторской, оценочной деятельности, на рынке ценных бумаг и негосударственных пенсионных фондов.
По результатам исследований с учетом международного опыта обоснованы предложения по совершенствованию института саморегулирования в России в целом и по отдельным видам экономической деятельности.
Для повышения квалификации специалистов в области экономики и менеджмента, аспирантов и преподавателей, может быть использована для профессионального саморазвития в области менеджмента и государственного управления.</t>
  </si>
  <si>
    <t>978-5-466-05357-9</t>
  </si>
  <si>
    <t>https://book.ru/book/935185</t>
  </si>
  <si>
    <t>Анализ непрерывности деятельности и устойчивого развития экономических субъектов в условиях цикличности. (Аспирантура, Бакалавриат). Монография.</t>
  </si>
  <si>
    <t>Бабичева Н.Э. (под ред.), Бабичева Н.Э., Любушин Н.П., Чернова М.И., Лылов А.И., Урывская С.А.</t>
  </si>
  <si>
    <t>Раскрыто содержание и взаимозависимость закона циклического развития и концепций устойчивого развития и непрерывности деятельности. Разработаны модели оценки  интенсивности использования ресурсов экономических субъектов во взаимосвязи с типом экономического развития, этапом жизненного цикла на стадии «производство», оценкой устойчивого развития экономических субъектов в зависимости от эффективности использования ресурсов. Непрерывность развития оценивается финансовым состоянием через платежеспособность. Представлены пример оценки развития экономических субъектов в условиях цикличности.
Монография предназначена специалистам, работающим в различных секторах экономики, аспирантам, магистрантам, преподавателям вузов и факультетов экономического профиля.</t>
  </si>
  <si>
    <t>978-5-466-06646-3</t>
  </si>
  <si>
    <t>https://book.ru/book/932481</t>
  </si>
  <si>
    <t>Анализ образования полимерных отходов эксплуатации машин АПК и их переработка. (Аспирантура, Бакалавриат, Магистратура, Специалитет). Монография.</t>
  </si>
  <si>
    <t>Астанин В.К., Пухов Е.В., Титова И.В., Василенко А.С.</t>
  </si>
  <si>
    <t>Экономика сельского хозяйства</t>
  </si>
  <si>
    <t>Экология;Сельское хозяйство</t>
  </si>
  <si>
    <t xml:space="preserve">Переход производственных отношений в шестой технологический уклад выдвигает на передовые позиции технический сервис машин и оборудования. Побочным неизбежным явлением технического сервиса машин выступает образование отходов. Отработанные детали, жидкости, сопутствующие материалы, особенно полимерные, создают серьезную угрозу экологии. В этом смысле приоритетным становится планирование количества и видов образующихся отходов, организация их сбора и создание эффективных технологий переработки.
Полимерные отходы, образующиеся в процессе эксплуатации машин и оборудования, составляют в масштабах России около 900 тыс. тонн при уровне их утилизации не выше 13%. Свалками ежегодно загрязняется до 10 тыс. га земель, в числе которых плодородные земли, изымаемые из сельскохозяйственного оборота. При этом решение вопросов, связанных с охраной окружающей среды, требует значительных капитальных вложений. Так, например, стоимость уничтожения отходов пластмасс примерно в 3 раза превышает расходы на уничтожение бытовых отходов.  
Экономически целесообразным решением является переработка полимерных отходов с получением экологически чистых термопластичных композиционных материалов для изделий хозяйственного назначения. 
</t>
  </si>
  <si>
    <t>978-5-466-06319-6</t>
  </si>
  <si>
    <t>https://book.ru/book/933814</t>
  </si>
  <si>
    <t>Анализ отчетности в области устойчивого развития экономических субъектов. (Аспирантура, Магистратура, Специалитет). Учебное пособие.</t>
  </si>
  <si>
    <t>Басова М.М.</t>
  </si>
  <si>
    <t>Анализ отчетности об устойчивом развитии экономических субъектов</t>
  </si>
  <si>
    <t>Практикум по дисциплине «Анализ отчетности в области устойчивого развития экономических субъектов» предназначен для закрепления теоретического материала и практической   его апробации на примере действующей организации. 
В пособии раскрыты вопросы анализа нефинансовой информации, представляемой компаниями в рамках отчетности об устойчивом развитии  приведены ключевые аналитические процедуры охватывающие одновременно экономические, экологические и социальные аспекты деятельности организации.  
Учебное пособие предназначено для обучающихся по программам магистратуры, слушателей дополнительного профессионального образования, менеджеров и руководителей экономических субъектов, преподавателей высших учебных заведений.</t>
  </si>
  <si>
    <t>978-5-4365-9903-8</t>
  </si>
  <si>
    <t>https://book.ru/book/944981</t>
  </si>
  <si>
    <t>Анализ результатов газообмена и термодинамические основы теплового расчета пдвс на базе состава рабочей смеси. (Аспирантура, Магистратура, Специалитет). Монография.</t>
  </si>
  <si>
    <t>Матюхин Л.М.</t>
  </si>
  <si>
    <t>Московский автомобильно-дорожный государственный технический университет (МАДИ)</t>
  </si>
  <si>
    <t xml:space="preserve">Все более широкое использование газообразных топлив для питания поршневых двигателей внутреннего сгорания требует уточнения аналитических зависимостей, учитывающих влияние на их показатели состава и молярной массы используемого топлива. 
В монографии приводятся результаты альтернативного подхода к оценке наполнения и проведению теплового расчета поршневого ДВС на базе доли воздуха в рабочей смеси. От ее состава зависят все – мощностные, экономические и экологические – показатели двигателя. 
Предлагаемый автором подход позволяет количественно оценивать резервы по наполнению и степень внутренней рециркуляции, а также учитывать влияние на наполнение и индикаторные показатели двигателя типа используемого топлива, внешней и внутренней  рециркуляции, а также фаз газораспределения. </t>
  </si>
  <si>
    <t>978-5-466-08021-6</t>
  </si>
  <si>
    <t>https://book.ru/book/948765</t>
  </si>
  <si>
    <t>Анализ рисков кредитных потребительских кооперативов. (Аспирантура, Бакалавриат, Магистратура). Монография.</t>
  </si>
  <si>
    <t>Морозко Н.И., Диденко В.Ю., Морозко Н.И.</t>
  </si>
  <si>
    <t>Управление финансовыми рисками общественного сектора</t>
  </si>
  <si>
    <t>В процессе деятельности кредитных кооперативов постоянно возникают различные риски, которые необходимо идентифицировать, давать объективную оценку и разрабатывать адекватные мероприятия по  нейтрализации или снижению рисков. Исследование данных проблем и разработка предложений по сокращению рисков кредитных кооперативов  является актуальной темой в условиях экономической нестабильности.  Особенностью финансов  кредитных потребительских кооперативов является формирование капитала на основе создания  фонда финансовой взаимопомощи для  выдачи займов членам кооператива, резервного фонда для возмещения непредсказуемых затрат и  паевого фонда для  покрытия текущих расходов.
       В нашей стране кооперативы имеют ряд отличительных особенностей по сравнению с зарубежными аналогами, что  существенно влияет на риски КПК. В значительной степени положительно на эту ситуацию повлияло принятие в России «Базового стандарта по управлению рисками кредитных кооперативов».
     При оценке рисков КПК используются различные методы, наиболее  часто применяемым из которых является скоринговый метод оценки рисков. Комплексная оценка рисков в деятельности  кооперативов, методы минимизации  рисков  в КПК и постоянный мониторинг рисков позволяют сокращать потери, связанные с негативными ситуациями. Материалы, представленные в монографии, могут быть использованы профильными министерствами и ведомствами для разработки подходов в оценке рисков,  мониторинга рисковых ситуаций; также аспирантами; студентами, обучающимися по направлениям «Экономика» и «Менеджмент».</t>
  </si>
  <si>
    <t>978-5-406-10374-6</t>
  </si>
  <si>
    <t>https://book.ru/book/941562</t>
  </si>
  <si>
    <t>Анализ финансовой отчетности. (Аспирантура, Бакалавриат, Магистратура). Учебное пособие.</t>
  </si>
  <si>
    <t>Иванова Л.И., Бобылева А.С.</t>
  </si>
  <si>
    <t>Федеральным государственным автономным учреждением
«Федеральный институт развития образования» (ФГАУ «ФИРО»)
в качестве учебного пособия для использования в учебном процессе
образовательных учреждений, реализующих программы ВО
по направлению подготов</t>
  </si>
  <si>
    <t>Анализ финансовой отчетности</t>
  </si>
  <si>
    <t xml:space="preserve">Ульяновская государственная сельскохозяйственная академия </t>
  </si>
  <si>
    <t>В доступной и систематизированной форме рассмотрены теоретические и прикладные вопросы анализа финансовой отчетности организации, даны характеристики и методики расчетов основных финансовых показателей, продемонстрированы их аналитические возможности. Изложенный материал проиллюстрирован сквозным цифровым примером на основе действующих форм годовой финансовой отчетности коммерческой организации аграрного сектора экономики. Теоретические и практические вопросы изложены с учетом изменений в экономике, финансах и бухгалтерском учете. 
Соответствует ФГОС ВО последнего поколения.
Для студентов, обучающихся по направлению бакалавриата «Экономика», магистрантов, аспирантов вузов экономического профиля, специалистов финансовых и бухгалтерских служб организаций.</t>
  </si>
  <si>
    <t>978-5-406-13582-2</t>
  </si>
  <si>
    <t>https://book.ru/book/955245</t>
  </si>
  <si>
    <t>Аналитика и модель устойчивости бизнеса. (Аспирантура, Бакалавриат, Магистратура, Специалитет). Монография.</t>
  </si>
  <si>
    <t>Самыгин Д.Ю., Шлапакова Н.А.</t>
  </si>
  <si>
    <t>В монографии раскрываются порядок бизнес-аналитики состава, структуры и динамики имущества, источников его формирования, изучается эффективность их использования на примере условной организации, выявляются негативные факторы снижения такой эффективности, предлагаются пути модернизации и резервы повышения эффективности хозяйственной деятельности в организации.
Материал монографии будет полезен студентам высших учебных заведений, преподавателям и научным сотрудникам, работникам экономических служб в области бизнес-аналитики деятельности организаций.</t>
  </si>
  <si>
    <t>978-5-466-02453-1</t>
  </si>
  <si>
    <t>https://book.ru/book/932008</t>
  </si>
  <si>
    <t>Аналитическая химия.Кейс-технологии при освоении основ аналитической химии. (Аспирантура, Бакалавриат, Магистратура). Учебно-методическое пособие.</t>
  </si>
  <si>
    <t>Полянская И.С.</t>
  </si>
  <si>
    <t>Основы аналитической химии;Аналитическая химия</t>
  </si>
  <si>
    <t>Технология производства</t>
  </si>
  <si>
    <t>Вологодская государственная молочнохозяйственная академия им. Н.В. Верещагина</t>
  </si>
  <si>
    <t>В учебно-методическом пособии (УМП) излагаются современ-ные основы аналитической химии для направлений подготовки сред-него профессионального образования и бакалавров, связанными с агробиологическими объектами исследования. В УМП реализована кейс-технология, в том числе посредством метапредметных кейсов включающим дисциплины естествознания с дисциплинами по сквозным технологиям, обеспечивающим цифровизацию образования.
Для направлений подготовки СПО: (35.02.05) Агрономия, (36.02.01) Ветеринария, (36.02.02) Зоотехния, (35.02.09) Ихтиология и рыбоводство, (35.02.15) Кинология, (35.02.14) Охотоведение и зверо-водство, (35.02.11) Промышленное рыболовство, (35.02.12) Пчеловод-ство,  (05.02.02) Гидрология, (08.02.04) Водоснабжение и водоотведе-ние, (19.02.01) Биохимическое производство, (19.02.07) Технология молока и молочных продуктов, (19.02.08) Технология мяса и мясных продуктов, (19.02.03) Технология хлеба, кондитерских и макаронных изделий,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(35.02.06), Технология производства и переработки сельскохозяйственной продукции и др. направлений колле-джей и бакалавриата, связанных с агробиологическими объектами. Методические рекомендации направлены на закрепление, углубление знаний по учебной дисциплине и подготовке студентов к деятельно-сти, включающей решение метапредметных кейс-задач, как уровню наиболее полно отвечающему соединению теоретической и практиче-ской части, переходу от репродуктивного уровня, или выполнения заданий по аналогии, к продуктивному уровню осмысления, умению находить решения в ситуациях, приближенных к реальности, т.е. в областях деятельности, где всегда присутствуют  недостающие да-ные.</t>
  </si>
  <si>
    <t>978-5-466-04649-6</t>
  </si>
  <si>
    <t>https://book.ru/book/952057</t>
  </si>
  <si>
    <t>Аналитические возможности интегрированной отчетности и их использование для стратегических решений. (Аспирантура, Бакалавриат, Магистратура). Монография.</t>
  </si>
  <si>
    <t>Ефимова О.В. (под ред.), Коллектив авторов</t>
  </si>
  <si>
    <t>Интегрированная отчетность;Нефинансовая отчетность</t>
  </si>
  <si>
    <t xml:space="preserve">Представлены результаты анализа требований и рекомендаций наиболее известных и широко используемых в мире стандартов публичной нефинансовой отчетности, выявлена лучшая практика раскрытия социальной, экологической и иной нефинансовой информации, определены ключевые проблемы и предложены направления их решения. Раскрыты аналитические возможности интегрированной отчетности для целей управления процессом создания стоимости и осуществления корпоративных коммуникаций.
Основные положения, выводы и рекомендации могут быть использованы в практической деятельности органов власти, коммерческих организаций, в учебной работе вузов, систем повышения квалификации и профессиональной переподготовки специалистов отраслей народного хозяйства. 
Монография подготовлена по результатам НИР по общеуниверситетской комплексной теме «Новая парадигма общественного развития в условиях цифровой экономики», подтема «Развитие публичной нефинансовой отчетности» в 2018-2019 учебном году. </t>
  </si>
  <si>
    <t>978-5-466-04134-7</t>
  </si>
  <si>
    <t>https://book.ru/book/938091</t>
  </si>
  <si>
    <t>Аналитический обзор электронных on-line словарей жестовых языков. (Аспирантура, Бакалавриат, Магистратура, Специалитет). Монография.</t>
  </si>
  <si>
    <t>Харламенков А.Е.</t>
  </si>
  <si>
    <t>Языковые технологии</t>
  </si>
  <si>
    <t>В монографии проводится критический сравнительный анализ наиболее известных русских и зарубежных словарей национальных жестовых языков. На основе анализа опубликованных в Интернете словарей, выявлены значительные трудности в их формировании. Разработана методика сравнения разнородных словарей, которая позволила провести объективный анализ словарей национальных жестовых языков.</t>
  </si>
  <si>
    <t>978-5-466-08018-6</t>
  </si>
  <si>
    <t>https://book.ru/book/934092</t>
  </si>
  <si>
    <t>Аналитическое моделирование при исследовании экранирующих оболочек. Том 1. Математические модели и алгоритмы расчёта. (Аспирантура, Бакалавриат). Монография.</t>
  </si>
  <si>
    <t>Аполлонский С.М.</t>
  </si>
  <si>
    <t>Математическая физика</t>
  </si>
  <si>
    <t>Европейская академия естественных наук</t>
  </si>
  <si>
    <t>Рассмотрена методология расчёта эффективности экранирования сложными экранирующими конструкциями электромагнитных полей и волн на базе дифференциальных уравнений математической физики. Методология включает представление полей с использованием скалярных потенциалов, приближенных граничных условий на экранирующих конструкциях и теорем переразложения решений в различных ортогональны х системах координат.
В монографии наряду с результатами аналитических исследований приведены результаты численного и реального эксперимента для ряда сложных экранирующих конструкций.
Изложение материала книги проведено с единой методологической позиции, доступноРассмотрена методология расчёта эффективности экранирования сложными экранирующими конструкциями электромагнитных полей и волн на базе дифференциальных уравнений математической физики. Методология включает представление полей с использованием скалярных потенциалов, приближенных граничных условий на экранирующих конструкциях и теорем переразложения решений в различных ортогональны х системах координат.
В монографии наряду с результатами аналитических исследований приведены результаты численного и реального эксперимента для ряда сложных экранирующих конструкций.
Изложение материала книги проведено с единой методологической позиции, доступной для широкой аудитории специалистов, знакомыми с теоретическими основами электротехники в объёме университетского курса.
Книга рассчитана на научных и инженерно-технических работников, занимающихся расчетами экранирующих систем для снижения напряженностей ЭМП помех при решении задач электромагнитной безопасности технических средств и биообъектов.
Материал монографии может быть использован разработчиками сложных экранирующих конструкций, при научных исследованиях и в учебном процессе при обучении студентов электротехнических специальностей, изучающих дисциплины, связанные с электромагнитной безопасностью элементов электроэнергетики.
Рассмотрена методология расчёта эффективности экранирования сложным</t>
  </si>
  <si>
    <t>978-5-466-03178-2</t>
  </si>
  <si>
    <t>https://book.ru/book/939704</t>
  </si>
  <si>
    <t>Аналитическое моделирование при исследовании экранирующих оболочек. Том 2. Граничные условия на экранирующих конструкциях. (Аспирантура, Бакалавриат). Монография.</t>
  </si>
  <si>
    <t>Электробезопасность</t>
  </si>
  <si>
    <t>Во 2-м томе монографии рассмотрены граничные условия на поверхностях сложных экранирующих конструкций. Разработана методология расчета эквивалентных граничных условий, позволяющая при решении граничных задач математической физики переходить от векторных электрических и магнитных величин к скалярным, что в ряде случаев приводит к существенному упрощению задачи по нахождению экранирующих функций сложных конструкций.
Изложение материала книги проведено с единой методологической позиции, доступной для широкой аудитории специалистов, знакомыми с теоретическими основами электротехники в объеме университетского курса.
Книга рассчитана на математиков, занимающихся разработкой методов расчета ЭМП в многосвязных средах, на научных и инженерно-технических работников, занимающихся расчетом конкретных экранирующих структур, а также на специалистов, желающих познакомиться с современными математическими методами моделирования реальных ЭМП в присутствии экранирующих оболочек и металлических конструкций</t>
  </si>
  <si>
    <t>978-5-466-05155-1</t>
  </si>
  <si>
    <t>https://book.ru/book/939703</t>
  </si>
  <si>
    <t>Аналитическое моделирование при исследовании экранирующих оболочек. Том 3. Инженерно-технические задачи со сложными экранирующими конструкциями. (Аспирантура, Бакалавриат). Монография.</t>
  </si>
  <si>
    <t>В третьем томе монографии наряду с результатами аналитических исследований приведены результаты численного и реального эксперимента для ряда сложных экранирующих конструкций.
Изложение материала книги проведено с единой методологической позиции, доступной для широкой аудитории специалистов, знакомыми с теоретическими основами электротехники в объёме университетского курса.
Книга рассчитана на научных и инженерно-технических работников, занимающихся расчетами экранирующих систем для снижения напряженностей ЭМП помех при решении задач электромагнитной безопасности технических средств и биообъектов.
Материал монографии может быть использован разработчиками сложных экранирующих конструкций, при научных исследованиях и в учебном процессе при обучении студентов электротехнических специальностей, изучающих дисциплины, связанные с электромагнитной безопасностью элементов электроэнергетики.</t>
  </si>
  <si>
    <t>978-5-466-05156-8</t>
  </si>
  <si>
    <t>https://book.ru/book/939702</t>
  </si>
  <si>
    <t>Аналитическое обоснование и мониторинг хода реализации программ модернизации производственного капитала предприятий реального сектора экономики России. (Аспирантура, Бакалавриат, Магистратура, Специалитет). Монография.</t>
  </si>
  <si>
    <t xml:space="preserve">Бариленко В.И., Ефимова О.В., Никифорова Е.В., Негашев Е.В., Керимова Ч.В., Гавель О.Ю., Дмитриенко </t>
  </si>
  <si>
    <t>Экономический анализ</t>
  </si>
  <si>
    <t xml:space="preserve">В монографии рассматриваются принципы организации и методики аналитического обоснования и мониторинга хода реализации программ модернизации производственного капитала отечественных предприятий. Излагаются задачи, этапы, направления методики аналитического обоснования модернизации, сформулированы критерии оценки эффективности проектов модернизации на основе требований различных групп заинтересованных сторон. 
Монография подготовлена по результатам исследований, выполненных на кафедре «Экономический анализ» Финансового университета при Правительстве Российской Федерации за счет бюджетных средств по Государственному заданию в 2015г.
    Материалы сборника рассчитаны на практических работников коммерческих и государственных организаций, а также специалистов, аспирантов и студентов, занимающихся вопросами экономического анализа. </t>
  </si>
  <si>
    <t>978-5-4365-1520-5</t>
  </si>
  <si>
    <t>https://book.ru/book/934805</t>
  </si>
  <si>
    <t>Английский по-человечески. (Бакалавриат, Магистратура, Специалитет). Монография.</t>
  </si>
  <si>
    <t>Безмолитвенный А.С., Чикурова Е.В.</t>
  </si>
  <si>
    <t>Английский язык;Русский язык. Культура речи</t>
  </si>
  <si>
    <t xml:space="preserve">«Пятиминутка ненависти» – почему у нас не умеют говорить по-английски?
Как вы полагаете, почему действительно (без шуток) умные русские люди часто не говорят по-английски? Изучая этот язык 11 лет в школе, а затем еще пять лет в институте? Сдав экзамен по кандидатскому минимуму в аспирантуре на «5»? Прекрасно – на уровне написания романов – владея своим родным языком? Казалось бы: прекрасное владение русским, осознавание его структуры, синтаксиса должно давать в этом случае некоторые преимущества? Однако нет – в реальности мы этого не наблюдаем. Почему? Потому что дело тут совсем в количестве запомненных слов и не в потраченных часах: русский и английский (относясь к одной индоевропейской семье) принадлежат к разным «типам» языков, а система обучения в наших школах и ВУЗах организована таким образом, что мостик через эту лингвистическую пропасть не перебрасывается. То есть, как правило, никто толком и не учит формулировать по-английски. В результате в лучшем случае у нас по-английски «читают», а нарабатываемые годами обороты и конструкции, с помощью которых в своем родном языке человек выражает мысли, простаивают без дела. Применять их для разговора на английском просто не учат. А чему же тогда учат? – спросите вы. Учат применять простейшие шаблоны, зачастую, еще и банально неправильные. 
Итак, «родные» способы выражения своей мысли, которые каждый из нас нарабатывает всю жизнь, оказываются просто выброшенными на помойку. Ведь при устоявшемся способе обучения английскому языку именно этих способов нас и стараются лишить, убеждая, что «это непереводимо» и «другой язык предполагает совсем другие способы выражения». А это означает, ни много ни мало, лишение своего «стиля», необходимость подбирать грубые и зачастую «корявые» структуры, неадекватные нюансам выражаемой мысли. В общем, делают высокообразованного человека лингвистическим «гастарбайтером», который объясняется в стилистике «моя твоя не понимай» – и именно так (поверьте) воспринимается носителями. И в Лондоне, </t>
  </si>
  <si>
    <t>978-5-466-10217-8</t>
  </si>
  <si>
    <t>https://book.ru/book/935558</t>
  </si>
  <si>
    <t>Английский язык. (Бакалавриат). Учебное пособие</t>
  </si>
  <si>
    <t>Лизунова Н.М., Обухова Л.Ю.</t>
  </si>
  <si>
    <t>Иностранный язык (профессиональный);Иностранный язык делового общения</t>
  </si>
  <si>
    <t>Учебное пособие предназначено для студентов-бакалавров финансовых вузов. В данном  пособии представлены основные этапы научно-исследовательской работы студентов по подготовке научного проекта на английском языке: реферирование статьи; написание аннотации по прочитанной статье и аннотации к научному проекту; составление обзора, а также  описание статистических данных, представленных в виде диаграмм, таблиц или графиков. В качестве примеров и практических заданий широко представлены аутентичные тексты. Материалы могут быть использованы для подготовки студентов к участию в конференциях, «круглых столах» и междисциплинарных научных проектах.</t>
  </si>
  <si>
    <t>978-5-4365-5446-4</t>
  </si>
  <si>
    <t>https://book.ru/book/932873</t>
  </si>
  <si>
    <t>Английский язык в сфере мировой экономики, финансов и бизнесе. (Бакалавриат). Учебное пособие</t>
  </si>
  <si>
    <t>Пушкина Г.Г., Третьякова Г.В., Широких А.Ю.</t>
  </si>
  <si>
    <t>Профессиональный иностранный язык;Иностранный язык в профессиональной сфере;Иностранный язык</t>
  </si>
  <si>
    <t>Учебное пособие предназначено для студентов 3 и 4 курса бакалавриата, изучающих английский язык по направлению «Экономика», профили «Международные валютно-кредитные и финансовые отношения», «Мировая экономика и международный бизнес». Цель учебного пособия – формирование иноязычной коммуникативной компетентности.
Задачи учебного пособия – формирование и совершенствование языковой, коммуникативной, дискурсивной и социокультурной компетенции. 
Учебное пособие подчинено единой структуре текстов и упражнений, построенных на основе аутентичных текстов. Пособие может использоваться студентами всех форм обучения.</t>
  </si>
  <si>
    <t>978-5-466-03549-0</t>
  </si>
  <si>
    <t>https://book.ru/book/950358</t>
  </si>
  <si>
    <t>Английский язык для академического бакалавриата. (Бакалавриат). Учебное пособие.</t>
  </si>
  <si>
    <t>Овчинникова Н.В., Столярова Л.Г.</t>
  </si>
  <si>
    <t>Предлагаемое учебное пособие предназначено для бакалавров всех направлений подготовки очной формы обучения. Сборник содержит статьи из периодических изданий, задания и материалы для проведения ролевых игр, соответствующие тематике обучения на 1, 2 курсах. Все упражнения и задания позволяют имитировать ситуации профессионального общения и направлены на формирование языковой и межкультурной компетенций.</t>
  </si>
  <si>
    <t>978-5-466-04410-2</t>
  </si>
  <si>
    <t>https://book.ru/book/952321</t>
  </si>
  <si>
    <t>Английский язык. (Бакалавриат, Магистратура). Учебное пособие.</t>
  </si>
  <si>
    <t>Левченко В.В., Кондратюк Л.Н., Мещерякова О.В., Широких А.Ю.</t>
  </si>
  <si>
    <t>Учебное пособие предназначено для студентов III курса бакалавриата, изучающих английский язык по направлению «Экономика», профили «Международные валютно-кредитные и финансовые отношения», «Мировая экономика и международный бизнес». Цель учебного пособия – формирование иноязычной коммуникативной компетентности. Задачи учебного пособия – формирование и совершенствование языковой, коммуникативной, дискурсивной и социокультурной компетенции. Учебное пособие подчинено единой структуре текстов и упражнений, построенных на аутентичной основе.
Пособие может использоваться студентами всех форм обучения.</t>
  </si>
  <si>
    <t>978-5-4365-9170-4</t>
  </si>
  <si>
    <t>https://book.ru/book/943724</t>
  </si>
  <si>
    <t>Английский язык. Insurance: basic terms, urgent issues and business applications. (Бакалавриат). Учебное пособие.</t>
  </si>
  <si>
    <t>Моисеева Т.В., Климова И.И., Широких А.Ю., Калугина О.А.</t>
  </si>
  <si>
    <t>Учебное пособие предназначено для студентов английского как иностранного языка и подготовлено в соответствии с Государственным Образовательным Стандартом РФ для направления подготовки 38.03.01 «Экономика». Рекомендуется использование представленных в учебном пособии материалов в рамках курсов «Иностранный язык», «Профессиональный иностранный язык», «Иностранный язык в профессиональной сфере», «Иностранный язык (углубленный) для студентов 2-4 курсов, обучающихся   в бакалавриате, профили «Мировые финансы», «Мировая экономика и международный бизнес», «Международный бизнес энергетических компаний».  Учебное пособие разработано с целью развития компетенции УК-3, т.е. способности применять знания иностранного языка на уровне, достаточном для межличностного общения, учебной и профессиональной деятельности. Задача, которую ставили перед собой авторы пособия, – это обеспечить учащихся аутентичным материалом и практическими заданиями для отработки знаний и умений в различных видах речевой деятельности. Авторы делают особый акцент на долгосрочное запоминание терминологических единиц в развернутой системе лексико-дискурсивных упражнений. Пособие может быть использовано как для аудиторной, так и для самостоятельной работы студентов.</t>
  </si>
  <si>
    <t>978-5-4365-4108-2</t>
  </si>
  <si>
    <t>https://book.ru/book/936161</t>
  </si>
  <si>
    <t>Антибиотикопрофилактика с позиции клинической фармакологии. (Аспирантура, Бакалавриат, Магистратура). Учебно-методическое пособие.</t>
  </si>
  <si>
    <t>Алимова Э.Э., Сидоренко С.В., Хачатрян Н.Н.</t>
  </si>
  <si>
    <t>Эпидемиология;Основы микробиологии</t>
  </si>
  <si>
    <t xml:space="preserve">Данное учебное-методическое пособие рекомендуется для студентов и   широкого круга врачей (клинических фармакологов, хирургов, урологов, акушеров-гинекологов, ортопедов-травматологов, отоларингологов, стоматологов, офтальмологов).  Оно предназначено для изучения алгоритма выбора препаратов, назначаемых при антибиотикопрофилактике. Использование данного пособия позволит сформировать умения анализировать информацию для грамотного назначения препаратов, сопоставлять данные, делать выводы.  В нем представлены цель и задачи предупреждения развития инфекций, возникающих в области хирургического вмешательства. Рассматриваются основные проблемы и вопросы, связанные с антибиотикопрофилактикой (основы микробиологии, эпидемиологии, этиологии раневой инфекции, клинической фармакологии). </t>
  </si>
  <si>
    <t>978-5-466-03334-2</t>
  </si>
  <si>
    <t>https://book.ru/book/950552</t>
  </si>
  <si>
    <t>Антикризисное управление в коммерческом банке. (Аспирантура, Бакалавриат, Магистратура). Учебное пособие.</t>
  </si>
  <si>
    <t>Ларионова И.В., Мешкова Е.И.</t>
  </si>
  <si>
    <t>Антикризисное управление в коммерческом банке</t>
  </si>
  <si>
    <t>Учебное пособие ориентировано на магистров, аспирантов и студентов, углубленно изучающих проблемы антикризисного управления в кредитных организациях. В данном пособии находят отражение как теоретические, так и методические подходы урегулирования несостоятельности коммерческого банка, включая модели, факторы и индикаторы первых признаков проблем в деятельности денежно-кредитного института и способы их преодоления. К числу наиболее актуальных направлений решения назревших проблем в учебном издании рассматриваются: инструменты, такие как стресс-тестирование; планы самооздоровления и пути их реализации; этапы антикризисных мероприятий, а также критерии эффективности финансового оздоровления.</t>
  </si>
  <si>
    <t>978-5-4365-3209-7</t>
  </si>
  <si>
    <t>https://book.ru/book/933488</t>
  </si>
  <si>
    <t>Античная мифология и литература в зеркале русского языка. Для иностранных учащихся. (Бакалавриат). Учебное пособие.</t>
  </si>
  <si>
    <t>Ганем В.А.</t>
  </si>
  <si>
    <t>История мировой литературы</t>
  </si>
  <si>
    <t>Уральский федеральный университет имени первого Президента России Б.Н. Ельцина</t>
  </si>
  <si>
    <t xml:space="preserve">Учебное пособие предназначено для иностранных студентов филологических факультетов и посвящено изучению античной мифологии и античной литературы, знакомство с которыми является первым этапом освоения истории зарубежной литературы. Учебные тексты представляют собой адаптированные изложения мифов и краткие пересказы произведений античных авторов, а также теоретические сведения по мифологии и литературе Древней Греции и Древнего Рима. Тексты сопровождаются заданиями, направленными на развитие у иностранных учащихся языковой и культурной компетенций, а также – навыка интерпретации мифологических сюжетов и текстов античных авторов. </t>
  </si>
  <si>
    <t>978-5-466-03890-3</t>
  </si>
  <si>
    <t>https://book.ru/book/951606</t>
  </si>
  <si>
    <t>Архитектура и синтез устройств окружающего интеллекта. (Бакалавриат, Магистратура). Учебное пособие.</t>
  </si>
  <si>
    <t>Золкин А.Л., Мунистер В.Д.</t>
  </si>
  <si>
    <t xml:space="preserve">Поволжский государственный университет телекоммуникаций и информатики  </t>
  </si>
  <si>
    <t>В учебном пособии излагаются основные принципы и методы синтеза управляющих микропроцессорных систем и конечного оборудования в рамках парадигмы окружающего интеллекта. Рассматриваются способы организации микроархитектуры контроллеров и координаторов Internet of Things.
Учебное пособие в равной степени может представлять интерес как для образовательных целей в высшей школе для изучения таких дисциплин как «Информатика», «Системный анализ» «Вычислительная техника и языки программирования», «Архитектура ЭВМ», «Интернет вещей», «Информационные системы», «Микропроцессорные системы», «Информационно-телекоммуникационные системы», «Основы алгоритмизации, мировые информационные ресурсы и медико-биологическая статистика», так и для практического применения на предприятиях и в организациях.</t>
  </si>
  <si>
    <t>978-5-466-04935-0</t>
  </si>
  <si>
    <t>https://book.ru/book/952446</t>
  </si>
  <si>
    <t>Аспекты коммерциализации в инновационной деятельности. (Бакалавриат). Учебное пособие</t>
  </si>
  <si>
    <t>Горностаева А.В.</t>
  </si>
  <si>
    <t>Финансы и организация инновационной деятельности;Организация и финансирование инновационной деятельности;Организация инновационной деятельности предприятия (организации)</t>
  </si>
  <si>
    <t>Коммерческое право. Хозяйственное право</t>
  </si>
  <si>
    <t xml:space="preserve">Нижегородский государственный технический университет им. Р.Е. Алексеева  </t>
  </si>
  <si>
    <t>Рассмотрены понятия «общее» и «отличительное» в процедурах коммерциализации инноваций, проблемы диффузии и общие принципы процесса коммерциализации. Отражена необходимость оценок результатов инновационной деятельности при реализации в экономику страны предлагаемых проектов с учетом технических,экологических моментов и видов транспорта. Пособие предназначено студентам высших учебных заведений.</t>
  </si>
  <si>
    <t>978-5-466-01932-2</t>
  </si>
  <si>
    <t>https://book.ru/book/946924</t>
  </si>
  <si>
    <t>Аспекты построения учетно-аналитической модели бизнес-структуры в ERP-системе «1С: Управление предприятием» согласно методологии РСБУ и МСФО». (Бакалавриат, Магистратура). Монография.</t>
  </si>
  <si>
    <t>Каргина Е.Н., Морозов С.А., Сергиенко Е.Г., Туганова А.С.</t>
  </si>
  <si>
    <t>Программная инженерия;Менеджмент</t>
  </si>
  <si>
    <t>Южный федеральный университет</t>
  </si>
  <si>
    <t>Монография посвящена прикладным аспектам разработки и внедрения функциональных элементов учетно-аналитической модели коммерческой организации в системе «1С: ERP. Управление предприятием» в условиях применения отечественных и международных стандартов учета и отчетности. Учетно-аналитическая система, в широком смысле, представляет собой сбор, обработку и оценку всех видов информации, необходимой для принятия управленческих решений на микро- и макроуровнях. Именно учетно-аналитическое моделирование  бизнес-процессов в рамках автоматизированной учетно-аналитической системы компании способствует осуществлению оценки и непрерывного мониторинга руководителями разных уровней показателей финансово-хозяйственной деятельности с целью принятия эффективных управленческих решений.
Первый раздел монографии посвящен проблематике разработки модели учета финансовых инструментов крупной производственной компании в ERP системе «1С: Управление предприятием», основываясь на общетеоретических и методологических принципах РСБУ и МСФО.
Во втором разделе представлена разработанная  в ERP- системе модель учета финансовых результатов компании в контексте концепции «зеленой» экономики, где ключевое внимание уделено учету расходов на природоохранную деятельность по принципам отечественного и международного учета.
В третьем разделе раскрыты практические аспекты построения модели международного учета и формирования отчетности в ERP-системе «1С:Управление предприятием».
Монография предназначена для широкого круга специалистов, интересующихся прикладными вопросами экономики и управления в целом, и аспектами построения элементов учетно-аналитических систем коммерческих организаций и их информационно-технологического сопровождения, в частности. Может быть предназначена для студентов, обучающихся по направлениям: 38.03.01 – «Экономика» (бакалавриат), 38.04.01 – «Экономика» (магистратура), 38.03.02 – «Менеджмент» (бакалавриат), 38.04.02– «Менеджмент» (магистратура),  38.03.05 – «Бизнес-информатика» (бак</t>
  </si>
  <si>
    <t>978-5-4365-7106-5</t>
  </si>
  <si>
    <t>https://book.ru/book/927998</t>
  </si>
  <si>
    <t>Аспекты построения учетно-аналитической модели коммерческой организации в системе «1С: Предприятие». (Аспирантура, Бакалавриат, Магистратура, Специалитет). Монография.</t>
  </si>
  <si>
    <t>Каргина Е.Н., Карастоянова А.В., Срабионян С.С., Шеховцова М.А.</t>
  </si>
  <si>
    <t>Бухгалтерские информационные системы;Аналитические информационные технологии и системы</t>
  </si>
  <si>
    <t>Монография посвящена прикладным аспектам разработки и внедрения функциональных элементов учетно-аналитической модели коммерческой организации в системе «1С: Предприятие». Учетно-аналитическая система, в широком смысле, представляет собой сбор, обработку и оценку всех видов информации, необходимой для принятия управленческих решений на микро- и макроуровнях.</t>
  </si>
  <si>
    <t>978-5-4365-4726-8</t>
  </si>
  <si>
    <t>https://book.ru/book/922120</t>
  </si>
  <si>
    <t>Аспекты совершенствования развития туризма в регионе России (на примере Владимирской области). (Аспирантура, Бакалавриат, Магистратура, Специалитет). Монография.</t>
  </si>
  <si>
    <t>Савельев И.И., Шерешева М.Ю., Смирнова О.И., Никифорова С.В.</t>
  </si>
  <si>
    <t>Владимирский юридический институт ФСИН России</t>
  </si>
  <si>
    <t>В монографии авторами рассмотрены проблемы развития региональной сферы туризма, аспекты и основные направления формирования туристического образа региона.  Материал предназначен для научных сотрудников, менеджеров различных уровней, специалистов в области экономики, маркетинга, аспирантов, студентов</t>
  </si>
  <si>
    <t>978-5-4365-9343-2</t>
  </si>
  <si>
    <t>https://book.ru/book/935723</t>
  </si>
  <si>
    <t>Аудиокурс английского языка для университетов и институтов связи +еПриложение. (Бакалавриат). Учебное пособие.</t>
  </si>
  <si>
    <t>Кожевникова Т.В.</t>
  </si>
  <si>
    <t>Московский технический университет связи и информатики</t>
  </si>
  <si>
    <t xml:space="preserve">Данное учебное пособие используется на 1—2 курсах всех специальностей университетов и институтов связи, входящих в направление «Телекоммуникации», для работы с аспирантами и специалистами. Может применяться как в сочетании с базовым учебником, так и самостоятельно в виде аудиокурса. Состоит из основного курса и приложения. Снабжено словарями и списком использованной литературы. Для студентов университетов и институтов связи. 
</t>
  </si>
  <si>
    <t>978-5-406-09613-0</t>
  </si>
  <si>
    <t>https://book.ru/book/943221</t>
  </si>
  <si>
    <t>Аудит. (Бакалавриат, Магистратура). Учебное пособие.</t>
  </si>
  <si>
    <t>Миргородская Т.В.</t>
  </si>
  <si>
    <t>Рекомендовано Учебно-методическим объединением по образованию
в области финансов, учета и мировой экономики в качестве учебного пособия для студентов,
обучающихся по специальности
«Бухгалтерский учет, анализ и аудит»</t>
  </si>
  <si>
    <t>Аудит</t>
  </si>
  <si>
    <t xml:space="preserve">Московский государственный университет технологий и управления имени К.Г. Разумовского </t>
  </si>
  <si>
    <t>Рассмотрены теоретические основы аудиторской деятельности, ее сущность, наиболее важные характерные особенности, международные и федеральные стандарты аудита и аудиторской деятельности, нормативные документы, регулирующие аудиторскую деятельность в России. Особое внимание уделено формированию у студентов практических навыков по организации проведения аудиторских проверок и овладению бухгалтерским учетом и аудитом как единой профессией. Соответствует  ФГОС ВО последнего поколения.
Для студентов высших учебных заведений, слушателей программ к квалификационному экзамену на получение аттестата аудитора, профессионального бухгалтера, а также для всех, кто интересуется вопросами аудита.</t>
  </si>
  <si>
    <t>978-5-406-10942-7</t>
  </si>
  <si>
    <t>https://book.ru/book/947631</t>
  </si>
  <si>
    <t>Аудит в Российской Федерации: теория, практика и стратегия дальнейшего развития. (Аспирантура, Бакалавриат, Магистратура). Монография.</t>
  </si>
  <si>
    <t>Арабян К.К.</t>
  </si>
  <si>
    <t>Монография посвящена изучению проблем  аудиторской деятельности в Российской Федерации и необходимости разработки стратегии дальнейшего развития  аудита на основе единой структурированной теории.  
Монография предназначена для преподавателей, аспирантов и студентов экономических вузов, научных работников и специалистов, занимающихся проблемами аудиторской деятельности</t>
  </si>
  <si>
    <t>978-5-466-10218-5</t>
  </si>
  <si>
    <t>https://book.ru/book/935969</t>
  </si>
  <si>
    <t>Базель III: Общие регуляторные подходы к повышению устойчивости банков и банковских систем. (Бакалавриат). (Магистратура). Учебное пособие</t>
  </si>
  <si>
    <t>Пашков Р.В., Юденков Ю.Н.</t>
  </si>
  <si>
    <t>Основы правового регулирования деятельности банков;Банки и современные модели их деятельности (Банковское дело);Современная практика регулирования рисков в банковском секторе</t>
  </si>
  <si>
    <t>Настоящее издание является переводом полного текста Базеля III для банков и предназначено в первую очередь для всех, интересующихся развитием и регулированием банковского сектора.</t>
  </si>
  <si>
    <t>978-5-466-02223-0</t>
  </si>
  <si>
    <t>https://book.ru/book/947446</t>
  </si>
  <si>
    <t>Базель III: окончательное оформление посткризисных реформ декабрь 2017 банк международных расчетов. (Магистратура). Сборник материалов.</t>
  </si>
  <si>
    <t>Настоящее издание является переводом последней редакции Базеля III для банков (декабрь 2017 года) и предназначено в первую очередь для всех, интересующихся развитием и регулированием банковского сектора.</t>
  </si>
  <si>
    <t>978-5-4365-7360-1</t>
  </si>
  <si>
    <t>https://book.ru/book/940319</t>
  </si>
  <si>
    <t>Базы данных. (Аспирантура, Бакалавриат, Магистратура). Учебное пособие.</t>
  </si>
  <si>
    <t>Ратушняк Г.Я., Золкин А.Л., Никитин А.Л.</t>
  </si>
  <si>
    <t>В учебном пособии рассмотрены теоретические основы реляционных баз данных. Основное внимание уделено положениям теории множеств, являющейся основой проектирования реляционных баз данных, а также моделям и типам данных. Подробно описана реляционная модель данных в приложении к основам проектирования баз данных.
Учебное пособие предназначено для образовательных целей в высшей школе по направлениям подготовки: 38.03.02 Менеджмент (бакалавриат), профиль «Международный менеджмент в туризме», «Информационный менеджмент» для изучения таких дисциплин как «Информационные технологии в менеджменте», «Информационные системы управления в международном бизнесе», «Информационные системы и базы данных», «Управление проектами»; 38.03.03 Управление персоналом, для изучения дисциплин «Информационные системы управления» и «Проектирование систем управления персоналом». Материалы учебного пособия могут быть использованы в учебном процессе при изучении дисциплин «Информатика», «Вычислительная техника и языки программирования» студентами по направлениям подготовки 09.03.02 «Информационные системы и технологии», 11.03.02 «Инфокоммуникационные технологии и системы связи», 11.03.01 «Радиотехника», а также при подготовке выпускных квалификационных работ.</t>
  </si>
  <si>
    <t>978-5-466-10764-7</t>
  </si>
  <si>
    <t>https://book.ru/book/960549</t>
  </si>
  <si>
    <t>Банки и финтех-компании: взаимодействие и конкуренция. (Аспирантура, Бакалавриат, Магистратура). Монография.</t>
  </si>
  <si>
    <t>Александрова Л.С. (под ред.), Александрова Л.С., Бердышев А.В., Бурякова А.О., Варнавский А.В., Гайд</t>
  </si>
  <si>
    <t>Цифровая трансформация бизнеса</t>
  </si>
  <si>
    <t>Деньги. Кредит. Банки. Валютные отношения ;Информатика</t>
  </si>
  <si>
    <t>Работа посвящена исследованию особенностей взаимодействия банков и финтех-компаний в процессе внедрения финтеха в банки (цифровая трансформация банков). В результате проведенного исследования дано описание основных инновационных финансовых технологий, используемых при производстве и продаже банковских услуг и продуктов, выявлена сущность финтеха, определена его технологическая основа, рассмотрены типовые финтех-проекты. Делается вывод о том, что внедрение финтеха в банк приводит, прежде всего, к принципиальному изменению его информационной системы. Представлены варианты (сценарии) цифровой трансформации банков, определены  особенности конкуренции и взаимодействия банков и финтех-компаний при их реализации. Подробно рассмотрен опыт цифровой трансформации таких российских банков как Сбербанк и ВТБ. Определено влияние цифровой трансформации банков на центральные банки, включая Банк России, показаны перспективы дальнейшего развития цифровой трансформации российских банков.</t>
  </si>
  <si>
    <t>978-5-466-05390-6</t>
  </si>
  <si>
    <t>https://book.ru/book/939568</t>
  </si>
  <si>
    <t>Банки, монетарное регулирование и финансовые рынки на пути к устойчивому росту экономики. (Аспирантура, Бакалавриат, Магистратура). Монография.</t>
  </si>
  <si>
    <t>Соколинская Н.Э. (под ред.), Шакер И.Е. (под ред.), Андрианова Л.Н. (под ред.), Соколинская Н.Э., Ша</t>
  </si>
  <si>
    <t>Современные тенденции и проблемы организации банковского дела</t>
  </si>
  <si>
    <t>Деньги. Кредит. Банки. Валютные отношения ;Финансы. Финансовый менеджмент</t>
  </si>
  <si>
    <t xml:space="preserve">Представляет собой сочетание теории и практики монетарного регулирования и влияния банков  и финансового рынка на рост экономики России с учетом мирового опыта. Особое внимание уделено возможностям применения и использования мирового  Написана по результатам научной дискуссии на межкафедральной научной конференции, посвященной особенностям современного состояния банков и финансовых рынков  и возможностей усиления их влияния на развитие экономики в условиях цикличного развития экономики.
Может быть использовано преподавателями, научными работниками, аспирантами, магистрантами, а также в качестве дополнительной литературы бакалаврами по курсам, связанным с теорией и практикой банковского дела. </t>
  </si>
  <si>
    <t>978-5-466-04583-3</t>
  </si>
  <si>
    <t>https://book.ru/book/935189</t>
  </si>
  <si>
    <t>Банковская система и новые финансовые технологии - вместе от кризиса к устойчивому развитию. (Аспирантура, Бакалавриат, Магистратура). Сборник статей.</t>
  </si>
  <si>
    <t>Соколинская Н.Э. (под ред.), Косарев В.Е. (под ред.), Коллектив_авторов</t>
  </si>
  <si>
    <t>Сборник составлен по результатам восьмого  Международного научного студенческого конгресса.. посвящен поиску новых путей решения проблем банковской системы в условиях нестабильности и быстро меняющейся ситуации, связанной с быстрым ходом технического прогресса в области банковских технологий и программ. Сборник представляет собой сочетание теории и практики, анализа актуальных направлений развития банковской системы и новых технологий , а также усиления их влияния на экономику России.
Может быть использован преподавателями, научными работниками, аспирантами, магистрантами, а также в качестве дополнительной литературы бакалаврами по курсам, связанным с теорией и практикой банковского дела.</t>
  </si>
  <si>
    <t>978-5-466-05152-0</t>
  </si>
  <si>
    <t>https://book.ru/book/941974</t>
  </si>
  <si>
    <t>Банковские риски: современный аспект. (Аспирантура, Бакалавриат, Магистратура). Сборник статей.</t>
  </si>
  <si>
    <t>Соколинская Н.Э.</t>
  </si>
  <si>
    <t xml:space="preserve">Представляет собой сочетание теории и практики возникновения и нарастания банковских рисков в России с учетом мирового опыта. Особое внимание уделено возможностям применения и использования мирового опыта  в развитии стратегического планирования, предупреждению системных рисков, построению кредитного рейтинга банка, рискам внедрения рекомендаций Базеля 2 и Базеля 3. Рассмотрены особенности управления кредитными и прочими рисками  банковской деятельности в условиях экономической нестабильности, а также инструменты и  новые технологии  минимизации рисков.
 Может быть использовано преподавателями, научными работниками, аспирантами, магистрантами, а также в качестве дополнительной литературы бакалаврами по курсам, связанным с теорией и практикой банковского дела. </t>
  </si>
  <si>
    <t>978-5-466-05026-4</t>
  </si>
  <si>
    <t>https://book.ru/book/944194</t>
  </si>
  <si>
    <t>Банковский сектор и IT-технологии. (Аспирантура, Бакалавриат, Магистратура). Сборник статей.</t>
  </si>
  <si>
    <t>Косарев В.Е. (под ред.), Коллектив авторов</t>
  </si>
  <si>
    <t>Сборник составлен, в том числе, по результатам выступлений на Круглом столе «Банковский сектор и IT-технологии», проведенного в рамках мероприятий IV Международного форума Финансового университета «ЧТО ДЕНЬ ГРЯДУЩИЙ НАМ ГОТОВИТ?», ноябрь 2017. Посвящен изучению проблем цифровой экономики в части реализации отдельных вопросов диджитализации банковской деятельности.
Может быть использован научными работниками, преподавателями, аспирантами, студентами для исследований в области цифрового банковского дела, а также в качестве дополнительной литературы по дисциплинам банковских, финансовых технологий.</t>
  </si>
  <si>
    <t>978-5-466-07644-8</t>
  </si>
  <si>
    <t>https://book.ru/book/941593</t>
  </si>
  <si>
    <t>Банковское дело. Задачи и тесты. (Бакалавриат, Магистратура). Учебное пособие.</t>
  </si>
  <si>
    <t>Валенцева Н.И. (под ред.), Поморина М.А. (под ред.), Валенцева Н.И., Поморина М.А., Амосова И.В., Ду</t>
  </si>
  <si>
    <t>Рекомендовано Экспертным советом УМО в системе ВО и СПО в качестве учебного пособия для студентов, обучающихся по направлениям «Экономика» (бакалавриат)
и «Финансы и кредит» (магистратура)</t>
  </si>
  <si>
    <t>Составлено в соответствии с программами дисциплин «Банковское дело» (бакалавриат), «Оценка финансовой устойчивости и перспектив деятельности кредитных организаций» (магистратура), «Риск-менеджмент в коммерческих банках и прикладные аспекты управления» (магистратура), «Современные тенденции и проблемы организации банковского дела» (магистратура) для студентов, обучающихся по направлению «Экономика» (профили «Финансы и кредит», «Банковское дело», «Рынок ценных бумаг») и по программам магистратуры направления «Финансы и кредит». Задачи и тесты пособия конкретизируют содержание традиционных и нетрадиционных операций коммерческих банков, основы управления фундаментальными и коммерческими рисками, направления инвестиционной деятельности кредитных организаций, особенности современных банковских технологий.
В соответствии с изменениями законодательства и нормативной базы Банка России существенно переработаны и дополнены главы 1, 4, 69, 12. Добавлена глава 13, посвященная банковским технологиям. 
Соответствует ФГОС ВО последнего поколения.
Для преподавателей и студентов бакалавриата и магистратуры, изучающих банковское дело и сопряженные с ним учебные дисциплины, а также для всех интересующихся прикладными аспектами современной банковской деятельности.</t>
  </si>
  <si>
    <t>978-5-406-09350-4</t>
  </si>
  <si>
    <t>https://book.ru/book/943042</t>
  </si>
  <si>
    <t>Безопасность в бюджетно-налоговой, таможенной и иных сферах финансовой деятельности: экономические и правовые проблемы. (Аспирантура, Бакалавриат, Магистратура, Специалитет). Сборник статей.</t>
  </si>
  <si>
    <t>Беликов Е.Г.</t>
  </si>
  <si>
    <t>В сборнике представлены научные статьи представителей юридической и экономической науки, посвященные актуальным проблемам обеспечения финансовой безопасности как одного из важнейших направлений государственной политики на современном этапе исторического развития России, по материалам Всероссийской научно-практической конференции, проходившей 31 октября 2017 г. в Саратове в ФГБОУ ВО «Саратовская государственная юридическая академия». Данное издание представляет собой междисциплинарное исследование теоретических и практических аспектов финансовой безопасности, поскольку безопасность в бюджетной, налоговой, таможенной и иных сферах финансовой деятельности, как и финансовая безопасность в целом, может быть обеспечена лишь при функционировании стабильной финансово-экономической системы государства, которая обеспечена, в свою очередь, эффективно действующей правовой системой.
Сборник научных трудов предназначен для научных работников, преподавателей, соискателей, аспирантов, студентов, практикующих юристов, интересующихся экономическими и правовыми проблемами финансовой безопасности.</t>
  </si>
  <si>
    <t>978-5-4365-9289-3</t>
  </si>
  <si>
    <t>https://book.ru/book/944179</t>
  </si>
  <si>
    <t>Безопасность жизнедеятельности. Практикум. (Бакалавриат, Специалитет). Учебное пособие.</t>
  </si>
  <si>
    <t>Безопасность жизнедеятельности</t>
  </si>
  <si>
    <t>ОБЖ. Техника безопасности. Охрана труда</t>
  </si>
  <si>
    <t>Учебное пособие дает основные сведения о чрезвычайных ситуациях (ЧС) техногенного, природного, биолого-социального, социального и военного характера, о системе мероприятий по защите населения и территорий в ЧС, об основах организации предупреждения и ликвидации аварий, катастроф и стихийных бедствий, о системе охраны труда, а также определение экономических последствий и материальных затрат на обеспечение безопасности жизнедеятельности.
Отличительной особенностью пособия является включение в него актуального современного материала о правовых, организационных, нормативно-технических основах обеспечения безопасности жизнедеятельности. В отдельных главах рассматриваются основные положения, связанные с определением материального ущерба и числа жертв при ЧС, а также вопросы международного сотрудничества в области обеспечения безопасности жизнедеятельности.
Учебное пособие также может быть использовано профессорско-преподавательским составом вузов и  руководителями объектов экономики при организации защиты населения в чрезвычайных ситуациях</t>
  </si>
  <si>
    <t>978-5-466-02137-0</t>
  </si>
  <si>
    <t>https://book.ru/book/947416</t>
  </si>
  <si>
    <t>Безопасность жизнедеятельности. Проектирование системы минимизации рисков и обеспечения экономической безопасности в ЧС. (Бакалавриат, Магистратура). Учебно-методическое пособие.</t>
  </si>
  <si>
    <t>Романченко Л.Н., Буслаев С.И., Сидоренко Г.Г., Овсяник А.И.</t>
  </si>
  <si>
    <t>Сборник тестов, заданий и кейсов по программам «Безопасность жизнедеятельности» и «Экономическая безопасность» для проведения промежуточного тестирования студентов Финансового университета при       Правительстве Российской Федерации:  
Учебное пособие является дополнением к учебнику «БЕЗОПАСНОСТЬ ЖИЗНЕДЕЯТЕЛЬНОСТИ», (авторы С.Г. Буянский, Н.А. Кабанова, Н.Н.Чаленко) и курсу лекций кафедры БЖД ФУ при Правительстве РФ. 2019г.     Пособие предназначено для преподавателей и студентов всех направлений и специальностей очной и заочной форм обучения. Бакалавриата и Магистратуры
 Учебное пособие подготовлено в соответствии с требованиями ФГОС ВО3+ высшего образования по дисциплине и содержит: планы семинаров лекций по программе обучения БЖД и Экономическая безопасность темы презентаций, тесты, практические задания, задания для контроля.
Для преподавателей и студентов вузов всех направлений и специальностей очной и заочной  форм обучения бакалавриата и магистратуры. .</t>
  </si>
  <si>
    <t>978-5-466-04982-4</t>
  </si>
  <si>
    <t>https://book.ru/book/952452</t>
  </si>
  <si>
    <t>Безопасность Российской Федерации: конституционно-правовые основы государственной политики. (Адъюнктура, Аспирантура, Специалитет). Монография.</t>
  </si>
  <si>
    <t>Самойлов В.Д.</t>
  </si>
  <si>
    <t>Адъюнктура;Аспирантура;Специалитет</t>
  </si>
  <si>
    <t>Правоведение. Теория права. История государства и права;Юриспруденция</t>
  </si>
  <si>
    <t xml:space="preserve">Институт экономики и культуры (г. Москва)  </t>
  </si>
  <si>
    <t>В монографии обоснованы сущность, содержание и структура конституционно-правовых основ безопасности РФ, государственной политики РФ в сфере безопасности по двум конституционным и пяти государственно-правовым видам, а также подготовка специалистов для сферы безопасности РФ по учебной дисциплине «Правовые основы безопасности государства». Монография ориентирована на научных и научно-педагогических работников, профессорско-педагогический состав и исследователей в системе высшего образования РФ, соответствует поручению Президента РФ от 6 декабря 2018 г. Правительству РФ и РАН в срок до 31 августа 2019 г. создать учебник по государственной политике РФ для обучения государственных и муниципальных служащих по дополнительным программам подготовки.</t>
  </si>
  <si>
    <t>978-5-466-05928-1</t>
  </si>
  <si>
    <t>https://book.ru/book/932021</t>
  </si>
  <si>
    <t>Бертран Рассел. История философии и теория познания. Антропологический подход. (Аспирантура, Бакалавриат, Магистратура, Специалитет). Монография.</t>
  </si>
  <si>
    <t>Колесников А.С.</t>
  </si>
  <si>
    <t>Санкт-Петербургский государственный университет</t>
  </si>
  <si>
    <t xml:space="preserve">Исследования творчества английского философа и общественного деятеля Бертрана Рассела ведется с разных точек зрения. Автор представил антропологический подход к исследованию его истории философии и теории познания, т.е. раскрываются методы работы философа, его влияния и взаимовлияния в ряде разрабатываемых им теорий. Автор показал, как осознает свое дело историк философии, каково его пространств самосознания и каковы возможности транслирования его теорий в современный мир, каковы его личностные установки и личностные качества в историко-философской работе.
</t>
  </si>
  <si>
    <t>978-5-466-07932-6</t>
  </si>
  <si>
    <t>https://book.ru/book/935666</t>
  </si>
  <si>
    <t>Бизнес Перспектива. Сборник научных статей студентов по итогам Международной научно-практической конференции. (Бакалавриат, Магистратура). Сборник статей.</t>
  </si>
  <si>
    <t>Завьялов Д.В. (под ред.), Ерыгин К.В. (под ред.), Коллектив авторов</t>
  </si>
  <si>
    <t>Внутренний аудит операционных бизнес-процессов;Бизнес-статистика;Введение в бизнес-анализ</t>
  </si>
  <si>
    <t>Рассматривается значимость и роль малых и средних предприятий (МСП) в экономике развивающихся и развитых стран. МСП составляют большую часть зарегистрированных организаций и обеспечивают значительную долю занятости по всему миру. Однако, проблема доступа к финансированию является основным препятствием для роста МСП. Статья выделяет задачу создания новых рабочих мест и обращает внимание на состояние мировой экономики и рынков развивающихся стран. Авторы также отмечают, что проблемы финансирования присутствуют не только в развивающихся странах, но и в странах с развитой экономикой. В качестве возможности решения этих проблем предлагается использование мер государственной поддержки МСП и альтернативных источников финансирования, включая краудфандинг.</t>
  </si>
  <si>
    <t>978-5-466-08477-1</t>
  </si>
  <si>
    <t>https://book.ru/book/957183</t>
  </si>
  <si>
    <t>Бизнес-модели и стратегии развития современных организаций. Практика 2017-2018 гг. (Аспирантура, Бакалавриат, Магистратура). Монография.</t>
  </si>
  <si>
    <t>Кугушева Т.В., Новицкая А.И., Анипко Д.В., Майстренко О.А.</t>
  </si>
  <si>
    <t>Предпринимательство. Бизнес-планирование</t>
  </si>
  <si>
    <t>Монография посвящена исследованию практики построения и формирования направлений стратегического развития современных организаций на временном интервале 2017-2018 гг. 
На сегодняшний день в качестве ведущего инструмента построения организации выступает процессно-ориентированная бизнес-модель управления ею, а в качестве базового инструмента продвижения коммерческой компании на рынке выступает функциональная маркетинговая стратегия. 
В первой главе «Анализ эффективности бизнес-модели компании «IKEA» рассмотрены теоретические основы построения эффективных бизнес-моделей, описаны технологии построения и методы оценки их эффективности, осуществлен финансово-экономический анализ деятельности компании IKEA, описана действующая бизнес-модель данной организации и осуществлена диагностика системы управления ей. 
Во второй главе «Бизнес-модель интернет-услуг организации банковской сферы» описан существующий порядок и условия работы банков в современных условиях, проведен анализ применения цифровых технологий в современной банковской системе, выявлены особенности использования интернет-технологий, дана организационно-экономическая характеристика АО «Тинькофф Банк», проведен анализ эффективности предоставления интернет-услуг, систематизированы основные направления совершенствования интернет-услуг в деятельности АО «Тинькофф Банк». 
В третьей главе «Разработка эффективной маркетинговой стратегии предприятия рынка недвижимости (ООО «Союз застройщиков» г. Ростов-на-Дону)» даны общие сведения об объекте исследования, представлена его организационная структура, проанализирована кадровая политика и обеспеченность персоналом, определена существующая маркетинговая политика, проанализированы основные финансовые результаты деятельности предприятия, проведен SNV-анализ; представлены итоги развития рынка недвижимости в период с 2016 по 2018 годы на региональном и национальном уровнях, проведена анализ первичного рынка много этажной жилой недвижимости на территории г. Ростов-на-Дону, осущест</t>
  </si>
  <si>
    <t>978-5-466-02827-0</t>
  </si>
  <si>
    <t>https://book.ru/book/934488</t>
  </si>
  <si>
    <t>Бизнес-план Банка. Том 1 (Серия "Банковский бизнес"). (Аспирантура, Бакалавриат, Магистратура, Специалитет). Монография.</t>
  </si>
  <si>
    <t>Настоящая монография является книгой из серии изданий «Банковский бизнес» и предназначена в первую очередь для сотрудников кредитных отделов, служб управления рисками и юридических отделов. Монография представляет также интерес для всех, интересующихся проблемами кредитования в банках, включая студентов, обучающихся по экономическим специальностям, аспирантам и преподавателям ВУЗов.</t>
  </si>
  <si>
    <t>978-5-4365-9985-4</t>
  </si>
  <si>
    <t>https://book.ru/book/932760</t>
  </si>
  <si>
    <t>Бизнес-план Банка. Том 2 (Серия "Банковский бизнес"). (Аспирантура, Бакалавриат, Магистратура, Специалитет). Монография.</t>
  </si>
  <si>
    <t>978-5-4365-9986-1</t>
  </si>
  <si>
    <t>https://book.ru/book/932761</t>
  </si>
  <si>
    <t>Бизнес-планирование. (Аспирантура, Бакалавриат, Магистратура). Учебник.</t>
  </si>
  <si>
    <t>Камчатова Е.Ю. (под общ. ред.), Камчатова Е.Ю., Гуреев П.М., Дуненкова Е.Н., Дегтярёва В.В., Тиняков</t>
  </si>
  <si>
    <t>Рекомендовано Экспертным советом УМО в системе ВО  в качестве учебника для студентов вузов, обучающихся по направлению подготовки " Менеджмент"</t>
  </si>
  <si>
    <t>Бизнес-планирование</t>
  </si>
  <si>
    <t>В учебнике рассматриваются подходы к планированию и организации предпринимательской деятельности, виды, особенности, объекты бизнес-планирования. Подробно рассмотрены вопросы формирования бизнес-планов организации, этапы их разработки, содержание разделов различных видов бизнес-планов. Значительное внимание уделено проблемам и правилам презентации бизнес-плана инвесторам и другим заинтересованным лицам.
Учебник предназначен для студентов бакалавриата, обучающихся по направлению «Менеджмент», а также для студентов, аспирантов, преподавателей, научных работников, специалистов различных видов деятельности, связанных с организацией и разработкой бизнес-планов</t>
  </si>
  <si>
    <t>978-5-4365-7692-3</t>
  </si>
  <si>
    <t>https://book.ru/book/940598</t>
  </si>
  <si>
    <t>Бизнес-планирование: теория и практика. (Бакалавриат). Учебно-методическое пособие.</t>
  </si>
  <si>
    <t>Исхакова Г.М.</t>
  </si>
  <si>
    <t>Стратегическое бизнес-планирование</t>
  </si>
  <si>
    <t>Казанский федеральный университет</t>
  </si>
  <si>
    <t>Российский бизнес испытывает в настоящее время значительные трудности, связанные с нестабильностью и непредсказуемостью внешней среды, а также с внутренними проблемами своего развития. Причины предпринимательской неуверенности носят объективный и субъективный характер. К последним относится, в том числе, недостаточная компетентность руководителей компании, менеджеров, работников плановых отделов и служб. В России уже накоплен определенный опыт планирования предпринимательской деятельности. Российские бизнесмены в своей работе используют и зарубежный опыт, однако необходимо учитывать существенные различия в условиях функционирования отечественного и зарубежного бизнеса.
Планирование является важнейшей функцией управления. Оно необходимо для успешного развития бизнеса в условиях жесткой, обостряющейся конкуренции на зарубежных и отечественных рынках.
Знание теоретических, методологических, методических и оганизационных основ внутрифирменного планирования — непременное условие компетентности специалистов разного уровня, независимо от масштабов и видов деятельности.
Цель учебного пособия по дисциплине «Бизнес-планирование» — формирование компетенций в области теории и практики планирования предпринимательства в конкретной сфере экономической деятельности с учетом современных российских условий хозяйствования.
Задачами учебного пособия являются: формирование у студенов устойчивых знаний в области стратегического и текущего бизнес-планирования; развитие практических навыков в освоении и примнении современных методов бизнес-планирования для их использования в процессе освоения последующих дисциплин при подготовке бакалавров по направлению «Экономика».</t>
  </si>
  <si>
    <t>978-5-4365-9167-4</t>
  </si>
  <si>
    <t>https://book.ru/book/943485</t>
  </si>
  <si>
    <t>Бизнес-технологии в туризме и гостеприимстве. (Бакалавриат). (Магистратура). Сборник статей</t>
  </si>
  <si>
    <t>Афанасьев О.Е. (под ред.), Юдина Е.В. (под ред.), Коллектив авторов</t>
  </si>
  <si>
    <t>В сборнике представлены научные статьи студентов, магистрантов и аспирантов, выступавших на научно-практической конференции студентов и аспирантов «Бизнес-технологии в туризме и гостеприимстве», прошедшей в ФГБОУ ВО «Российский государственный университет туризма и сервиса» 29 марта 2017 г. В публикациях авторов рассматриваются вопросы, связанные с проблемами и перспективами развития индустрии туризма и гостепримства в России, излагается опыт проектной деятельности обучающихся в сфере туризма, индустрии гостеприимства, дизайна туристской среды и др. 
Предназначен для студентов высших учебных заведений. Может использоваться в научном и учебном процессах в целях исследовательского рассмотрения соответствующих проблем.</t>
  </si>
  <si>
    <t>978-5-466-10253-6</t>
  </si>
  <si>
    <t>https://book.ru/book/935606</t>
  </si>
  <si>
    <t>Бизнес-технологии в туризме и гостеприимстве. Сборник статей и тезисов научных докладов студентов и аспирантов по итогам II научной конференции 28 мар. (Аспирантура). (Бакалавриат). (Магистратура)</t>
  </si>
  <si>
    <t>Маркетинг в индустрии туризма и гостеприимства</t>
  </si>
  <si>
    <t>сборнике представлены научные статьи студентов, магистрантов и аспирантов, выступавших на научной конференции студентов и аспирантов «Бизнес-технологии в туризме и гостеприимстве», прошедшей в ФГБОУ ВО «Российский государственный университет туризма и сервиса» 28 марта 2019 г. Рассматриваются вопросы, связанные с проблемами и перспективами развития индустрии туризма и гостепримства в России, излагается опыт проектной деятельности обучающихся в сфере туризма, индустрии гостеприимства, дизайна туристской среды и др.
Предназначен для студентов высших учебных заведений. Может использоваться в научном и учебном процессах в целях исследовательского рассмотрения соответствующих проблем.
Сборник подготовлен по материалам, представленным в авторской редакции, всю ответственность за содержание, оригинальность, точность и полноту изложенных данных несут авторы и их научные руководители.</t>
  </si>
  <si>
    <t>978-5-466-05566-5</t>
  </si>
  <si>
    <t>https://book.ru/book/938918</t>
  </si>
  <si>
    <t>Биометрическая аутентификация диктора в MATLAB. (Аспирантура, Бакалавриат, Магистратура, Специалитет). Учебное пособие.</t>
  </si>
  <si>
    <t>Ручай А.Н.</t>
  </si>
  <si>
    <t>Алгоритмизация и программирование</t>
  </si>
  <si>
    <t>Челябинский государственный университет</t>
  </si>
  <si>
    <t>Посвящено основам и принципам разработки и реализации биометрической системы аутентификации диктора. Дополнено примерами на Matlab, заданиями, вопросами и темами рефератов.
Предназначено студентам старших курсов и аспирантам, специализирующимся в области защиты информации, а также всем интересующимся методами цифровой обработки речевых сигналов и построения биометрических систем. Необходимыми для освоения курса являются базовые знания в области высшей математики, теории вероятностей и математической статистики, цифровой обработки сигналов, программирования, теоретических основ компьютерной безопасности.</t>
  </si>
  <si>
    <t>978-5-466-04891-9</t>
  </si>
  <si>
    <t>https://book.ru/book/953016</t>
  </si>
  <si>
    <t>Биомеханика диспластического синдрома тазобедренного сустава. (Аспирантура). Монография</t>
  </si>
  <si>
    <t>Евсеев В.И.</t>
  </si>
  <si>
    <t>Аспирантура;Специалитет</t>
  </si>
  <si>
    <t>Травматология, ортопедия</t>
  </si>
  <si>
    <t>Медицинские науки. Здравоохранение</t>
  </si>
  <si>
    <t xml:space="preserve">    Предложена концепция развития диспластического синдрома тазобедренного сустава с позиции биомеханического подхода. Созданы биомеханические модели таза и проксимального отдела бедра (фотоупругие вальгусных и варусных деформаций, геометрические векторные, вероятностные и прогностические). Методом моделирования изучена биомеханика опорной функции тазобедренного сустава в норме и в патологии с учетом действия активных (мышц) и пассивных (связок) стабилизирующих элементов. Дана биомеханическая характеристика сил и напряжений в проксимальном отделе бедра в норме и при ортопедических заболеваниях тазобедренного сустава (предвывихе, подвывихе и вывихе головки бедра; остеохондропатии; дистрофической coxa vara  и  юношеском эпифизеолизе; асептическом некрозе, коксартрозе). Изучена биомеханика эндопротезирования тазобедренного сустава конструкциями, повторяющими анатомическую форму, и конструкциями с вертикальной осью нагрузки. Разработаны биомеханически обоснованные рекомендации по совершенствованию методов диагностики и лечения диспластических состояний тазобедренного сустава.    
Монография рассчитана на специалистов по биомеханике и научных сотрудников, занимающихся изучением  физикоматематических и технических аспектов травматологии и ортопедии.
</t>
  </si>
  <si>
    <t>978-5-466-06124-6</t>
  </si>
  <si>
    <t>https://book.ru/book/933864</t>
  </si>
  <si>
    <t>Богомоловские чтения — 2021.Сборник научных трудов. (Аспирантура, Бакалавриат, Магистратура). Сборник статей.</t>
  </si>
  <si>
    <t>Коллектив_авторов, Шпилькина Т.А.</t>
  </si>
  <si>
    <t xml:space="preserve">В сборник вошли труды профессорско-преподавательского состава, научных сотрудников, специалистов, руководителей, студентов и молодых ученых по итогам XXII международной научно-практической конференции, посвященной 25-летию ИМЭС. В сборнике научных трудов излагаются вопросы, отражающие:
- актуальные проблемы применения инструментов антикризисного управления в финансово-хозяйственной деятельности предприятий;
- теоретико-методологические аспекты управления человеческими ресурсами и эффективное управление человеческим капиталом компании в хозяйствующих субъектах Китая; 
- решение экономических проблем Индии и Китая с учетом пандемии;
- отечественный и зарубежный опыт накопления капитала;
- основные проблемы российской авиаиндустрии в постковидном пространстве, и список решений для выхода авиационных компаний из кризиса;
- роль региональных бюджетов в социально-экономическом развитии регионов и др.
В сборник включены труды международной научно-практической конференции «Богомоловские чтения - 2021» студентов и молодых ученых по направлениям «Экономика», «Менеджмент», «Государственное и муниципальное управление». </t>
  </si>
  <si>
    <t>978-5-466-06336-3</t>
  </si>
  <si>
    <t>https://book.ru/book/946399</t>
  </si>
  <si>
    <t>Богомоловские чтения — 2022 .Сборник научных трудов. (Аспирантура, Бакалавриат, Магистратура). Сборник статей.</t>
  </si>
  <si>
    <t>В сборник включены труды международной научно-практической конференции «Богомоловские чтения-2022» профессорско-преподавательского состава, руководителей, специалистов, студентов и молодых ученых по направлениям «Экономика», «Менеджмент», «Государственное и муниципальное управление», «Юриспруденция», «Психология».
В представленном сборнике научных трудов излагаются вопросы, отражающие:
- тенденции развития экономики России в условиях санкций;
- проблемы инвестиций в инфляционной экономике;
- эконометрическое моделирование динамических процессов в экономике;
- торгово-экономические отношения России и Японии на современном этапе;
- маркетинговые коммуникации в системе управления компании;
- развитие МСП при государственной поддержке в условиях пандемии COVID-19;
- проблемы управления трудовыми ресурсами;
- поднятие уровня патриотизма в РФ в среде нынешнего и будущего поколения;
- исследование образа семейных отношений подростками средствами арт-диагностики др.</t>
  </si>
  <si>
    <t>978-5-466-06593-0</t>
  </si>
  <si>
    <t>https://book.ru/book/947185</t>
  </si>
  <si>
    <t>Болезни лошадей и мелкого рогатого скота (патоморфологическая диагностика). (Бакалавриат, Магистратура, Специалитет). Учебное пособие.</t>
  </si>
  <si>
    <t>Белкин Б.Л., Прудников В.С., Комаров В.Ю.</t>
  </si>
  <si>
    <t>Патологическая анатомия животных</t>
  </si>
  <si>
    <t>Ветеринария</t>
  </si>
  <si>
    <t xml:space="preserve">Орловский государственный аграрный университет </t>
  </si>
  <si>
    <t>Учебное пособие предназначено для студентов ветеринарных факультетов, учащихся среднего образования и ветеринарных специалистов, проходящих обучение по предмету «Патологическая анатомия животных» на курсах профессиональной переподготовки и повышения квалификации по специальности «Ветеринария», и ветеринарных специалистов хозяйств с различной формой собственности.</t>
  </si>
  <si>
    <t>978-5-466-03570-4</t>
  </si>
  <si>
    <t>https://book.ru/book/950562</t>
  </si>
  <si>
    <t>Брест-Литовский мирный договор 1918 года. Тексты документов. (Бакалавриат). Сборник материалов.</t>
  </si>
  <si>
    <t>История России</t>
  </si>
  <si>
    <t>Настоящий сборник является собранием материалов по Брест-Литовскому мирному договору Советской России и Германии 1918 года, и предназначено в первую очередь для всех, интересующихся вопросами истории России.</t>
  </si>
  <si>
    <t>978-5-466-07969-2</t>
  </si>
  <si>
    <t>https://book.ru/book/941611</t>
  </si>
  <si>
    <t>Будущее российских корпораций: стратегическое развитие и эффективное управление финансами. Материалы молодежной научно-практической конференции V Международного форума Финансового университета «Как попасть в пятерку». (Бакалавриат, Магистратура). Сборник материалов.</t>
  </si>
  <si>
    <t>Черникова Л.И. (под ред.), Егорова Д.А. (под ред.), Коллектив_авторов</t>
  </si>
  <si>
    <t>В данном сборнике приведены результаты исследований молодых ученых-финансистов, которые обсуждались в рамках Молодежной научно-практической конференции «Будущее российских корпораций: стратегическое развитие и эффективное управление финансами», состоявшейся в рамках V Международного форума Финансового университета «Как попасть в пятерку» (29.11.2018, г. Москва).</t>
  </si>
  <si>
    <t>978-5-466-07618-9</t>
  </si>
  <si>
    <t>https://book.ru/book/938036</t>
  </si>
  <si>
    <t>Бухгалтерская (финансовая) отчетность. (Бакалавриат). Учебное пособие.</t>
  </si>
  <si>
    <t>Алексеева Г.И., Артамонова К.А., Харченко С.В.</t>
  </si>
  <si>
    <t>Рекомендовано Экспертным советом УМО в системе ВО и СПО в качестве учебного пособия для направлений бакалавриата «Экономика», «Менеджмент».</t>
  </si>
  <si>
    <t>Бухгалтерский финансовый учет</t>
  </si>
  <si>
    <t>Рассмотрен действующий порядок формирования бухгалтерской (финансовой) отчетности субъектами экономики различных организационно-правовых форм, кроме кредитных учреждений и организаций государственного сектора экономики. Содержит теоретическое и методическое сопровождение лекционных, семинарских и практических занятий, большое количество практических примеров, отражающих современную российскую практику бухгалтерского учета и отчетности, соответствующих действующим по состоянию на 2021 г. положениям по бухгалтерскому учету и федеральным стандартам бухгалтерского учета, а именно ФСБУ 5/2019, 6/2020, 25/2018, 26/2020, 27/2021.Соответствует ФГОС ВО последнего поколения.Для студентов бакалавриата, обучающихся по направлениям «Экономика», «Менеджмент».</t>
  </si>
  <si>
    <t>978-5-406-09461-7</t>
  </si>
  <si>
    <t>https://book.ru/book/943814</t>
  </si>
  <si>
    <t>Бухгалтерская финансовая отчетность. (Бакалавриат, Магистратура). Учебно-практическое пособие.</t>
  </si>
  <si>
    <t>Сиднева В.П., Гришкина С.Н.</t>
  </si>
  <si>
    <t>Учебно-практическое пособие</t>
  </si>
  <si>
    <t>Бухгалтерская финансовая отчетность</t>
  </si>
  <si>
    <t>Экономика;Бухгалтерский и управленческий учет. Налоги. Аудит</t>
  </si>
  <si>
    <t>Выполнение заданий для практических занятий позволит студентам закрепить теоретические знания по бухгалтерской финансовой отчетности, а также приобрести навыки ее составления. Материалы подготовлены в соответствии с утвержденной программой и планами практических занятий и содержат задания по отдельным темам дисциплины «Бухгалтерская финансовая отчетность».
Учебное пособие предназначено для студентов бакалавриата направления «Экономика», а также будет полезно для всех желающих повысить свой уровень в области бухгалтерского финансового учета и отчетности.</t>
  </si>
  <si>
    <t>978-5-4365-5605-5</t>
  </si>
  <si>
    <t>https://book.ru/book/938058</t>
  </si>
  <si>
    <t>Бухгалтерская финансовая отчетность: задания для практических занятий. (Бакалавриат). Учебное пособие.</t>
  </si>
  <si>
    <t>Гришкина С.Н., Сиднева В.П.</t>
  </si>
  <si>
    <t xml:space="preserve">Учебное пособие подготовлено в соответствии с утвержденной программой и планами практических занятий и содержит тестовые и практико-ориентированные задания по отдельным темам дисциплины «Бухгалтерская финансовая отчетность». Оно предназначено для студентов бакалавриата направления «Экономика», а также будет полезно для всех желающих повысить свой уровень в области бухгалтерского финансового учета и отчетности.
Учебное пособие подготовлено с использованием информационной системы «КонсультантПлюс». </t>
  </si>
  <si>
    <t>978-5-406-09192-0</t>
  </si>
  <si>
    <t>https://book.ru/book/942677</t>
  </si>
  <si>
    <t>Бухгалтерский учет и анализ. (, Аспирантура). Учебное пособие.</t>
  </si>
  <si>
    <t>Кузнецова О.Н.</t>
  </si>
  <si>
    <t>Бухгалтерский учет и анализ</t>
  </si>
  <si>
    <t>Брянский государственный университет им. академика И.Г. Петровского</t>
  </si>
  <si>
    <t>Учетно-аналитическое обеспечение экономических субъектов является важнейшим инструментом повышения эффективности их функционирования. Учебное пособие «Бухгалтерский учет и анализ» включает теоретико-практический материал в области организации учетно-аналитического процесса на коммерческом предприятии, контрольные задания для самопроверки. Оно разработано на основе требований ФГОС ВО по направлениям подготовки 38.03.01 «Экономика», 38.03.02 «Менеджмент».  Учебное пособие адресовано широкому кругу пользователей: студентам, преподавателям вузов, работникам финансово-учетных служб предприятий реального сектора экономики.</t>
  </si>
  <si>
    <t>978-5-4365-2010-0</t>
  </si>
  <si>
    <t>https://book.ru/book/924141</t>
  </si>
  <si>
    <t>Бухгалтерский учет и анализ. (Бакалавриат). Учебное пособие.</t>
  </si>
  <si>
    <t>Кожинова Т.В. (под ред.), Кожинова Т.В., Ферова И.С., Баранов П.П., Клишевич Н.Б., Туровец А.А.</t>
  </si>
  <si>
    <t>Рекомендовано Экспертным советом УМО в системе ВО и СПО в качестве учебного пособия для направления бакалавриата "Экономика"</t>
  </si>
  <si>
    <t>Основная цель пособия — развитие у обучающихся навыков формирования профессионального суждения бухгалтера и аналитика на основе самостоятельной работы с многообразными заданиями, разноформатными задачами, кейсами и тестами. Предлагаемые задания ориентированы на наиболее важные дидактические составляющие предметной области бухгалтерского учета и экономического анализа и охватывают как типовые, так и неординарные факты и события хозяйственной жизни современных предприятий.
Соответствует ФГОС ВО последнего поколения.
Для студентов, изучающих дисциплину «Бухгалтерский учет и анализ» в рамках образовательной программы бакалавриата «Экономика» по профилю «Бухгалтерский учет, анализ и аудит». Может быть полезным всем заинтересованным в освоении учетно-аналитической профессии и развитии практических навыков учета и анализа.</t>
  </si>
  <si>
    <t>978-5-406-03849-9</t>
  </si>
  <si>
    <t>https://book.ru/book/936682</t>
  </si>
  <si>
    <t>Бухгалтерский учет и анализ. (Бакалавриат). Учебник.</t>
  </si>
  <si>
    <t>Мельник М.В., Муравицкая Н.К., Герасимова Е.Б.</t>
  </si>
  <si>
    <t>Рекомендовано ФГБОУ ВПО
«Государственный университет управления» в качестве учебника для студентов вузов, обучающихся по направлениям подготовки «Экономика», «Менеджмент»
(квалификация (степень) «бакалавр»)</t>
  </si>
  <si>
    <t>Показана роль бухгалтерско-аналитической деятельности в системе управления организацией, определены основные цели и дана классификация видов бухгалтерского учета и экономического анализа.  Изложены теоретические основы бухгалтерского учета и экономического анализа, основные нормативные документы, регулирующие бухгалтерско-учетную деятельность, методы учета активов, обязательств и финансовых результатов хозяйственной деятельности организации, основные методики управленческого и финансового анализа, оценки эффективности хозяйственной деятельности организации.
Соответствует ФГОС ВО 3+.
Для студентов бакалавриата, обучающихся по направлению «Менеджмент».</t>
  </si>
  <si>
    <t>978-5-406-09445-7</t>
  </si>
  <si>
    <t>https://book.ru/book/943114</t>
  </si>
  <si>
    <t>Бухгалтерский учет и анализ. Краткий курс. (Бакалавриат). Учебное пособие.</t>
  </si>
  <si>
    <t>Саполгина Л.А.</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</si>
  <si>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«Экономика»,
специальность (профиль подготовки)
«Бухгалтерский учет, анализ и аудит»</t>
  </si>
  <si>
    <t>В учебном пособии кратко и доступно изложены основные общетеоретические сведения по теории бухгалтерского учета и экономического анализа. На конкретных примерах рассматриваются приемы ведения бухгалтерского учета и экономического анализа, показана методика проведения практических занятий. Учебное пособие позволит быстро получить основные знания по предмету, а также качественно подготовиться к зачету и экзамену.
Соответствует Федеральному государственному образовательному стандарту высшего профессионального образования третьего поколения.
Для студентов бакалавриата, обучающихся по  направлению «Экономика», профиль «Бухгалтерский учет, анализ и аудит».</t>
  </si>
  <si>
    <t>978-5-406-08655-1</t>
  </si>
  <si>
    <t>https://book.ru/book/940470</t>
  </si>
  <si>
    <t>Бухгалтерский учет и аудит в коммерческом банке. (Бакалавриат, Специалитет). Учебник.</t>
  </si>
  <si>
    <t>Камысовская С.В., Захарова Т.В., Попова Н.Н.</t>
  </si>
  <si>
    <t>Рекомендовано
УМО по образованию в области финансов, учета и мировой экономики
в качестве учебника для студентов,
обучающихся по профилям
«Бухгалтерский учет, анализ и аудит», «Финансы и кредит»</t>
  </si>
  <si>
    <t>Бухгалтерский учет, анализ и аудит;Бухгалтерский учет в коммерческом банке</t>
  </si>
  <si>
    <t>Ставропольский государственный университет</t>
  </si>
  <si>
    <t>В доступной форме изложены вопросы бухгалтерского учета, финансовой отчетности, внутреннего контроля и аудита в коммерческих банках. Раскрываются теоретические подходы к экономической и информационной сущности кассовых операций коммерческих банков, банковского кредитования, валютных операций. Приводятся классификационные модели перечисленных операций банков в соответствии с российскими стандартами и МСФО; даются алгоритмы основных учетных бухгалтерских процедур применительно к условиям осуществления указанных операций (банковским технологиям) коммерческих банков в соответствии с действующей нормативной базой. Содержит контрольные вопросы по главам и материалы тестового контроля знаний.
Соответствует ФГОС ВО последнего поколения.
Для студентов бакалавриата, обучающихся по ряду профилей направления «Экономика»: «Бухгалтерский учет, анализ и аудит», «Финансы и кредит», «Мировая экономика», «Налоги и налогообложение», а также студентов магистратуры, аспирантов и практикующих бухгалтеров кредитных организаций.</t>
  </si>
  <si>
    <t>978-5-406-05192-4</t>
  </si>
  <si>
    <t>https://book.ru/book/936976</t>
  </si>
  <si>
    <t>Бухгалтерский учет и отчетность. (Бакалавриат, Специалитет). Учебник.</t>
  </si>
  <si>
    <t>Алексеева Г.И.</t>
  </si>
  <si>
    <t>Рекомендовано Экспертным советом УМО в системе ВО и СПО в качестве учебника для направлений бакалавриата Экономика" и "Менеджмент".</t>
  </si>
  <si>
    <t>Бухгалтерский учет и отчетность</t>
  </si>
  <si>
    <t>Содержит все вопросы программы по учебной дисциплине «Бухгалтерский учет и отчетность». Материал изложен на основе действующих положений по бухгалтерскому учету. Подготовлено с использованием справочно-правовой системы «КонсультантПлюс».Соответствует ФГОС ВО последнего поколения.Для студентов бакалавриата, обучающихся по направлению «Экономика», слушателей системы послевузовского образования.</t>
  </si>
  <si>
    <t>978-5-406-07918-8</t>
  </si>
  <si>
    <t>https://book.ru/book/938430</t>
  </si>
  <si>
    <t>Бухгалтерский учет и отчетность. (Бакалавриат, Специалитет). Учебное пособие.</t>
  </si>
  <si>
    <t>Алейникова М.Ю. (под ред.), Сорокина В.В. (под ред.), Полулех М.В., Ситникова В.А., Алейникова М.Ю.,</t>
  </si>
  <si>
    <t xml:space="preserve">Учебное пособие содержит материал в разрезе тем, предусмотренных рабочей программой дисциплины «Бухгалтерский учет и отчетность». В пособии по каждой теме представлена краткая информация для студентов, ориентирующая на изучение нормативно-правовых документов, знание которых необходимы для выполнения практикоориентированных заданий и тестов с целью получения практических навыков.
Учебное пособие предназначено для студентов бакалавриата экономических вузов, обучающихся по направлению «Экономика» и всех заинтересованных лиц, желающих приобрести практические навыки по ведению бухгалтерского учета и формированию показателей бухгалтерской (финансовой) отчетности.
Учебное пособие соответствует ФГОС ВО последнего поколения. 
</t>
  </si>
  <si>
    <t>978-5-4365-7995-5</t>
  </si>
  <si>
    <t>https://book.ru/book/941063</t>
  </si>
  <si>
    <t>Бухгалтерский учет и отчетность+еПриложение тесты. (Бакалавриат, Магистратура). Учебник.</t>
  </si>
  <si>
    <t>Сафонова И.В.</t>
  </si>
  <si>
    <t>Рекомендовано Экспертным советом УМО в системе ВО и СПО в качестве учебника для направлений бакалавриата и магистратуры "Экономика" и "Менеджмент"</t>
  </si>
  <si>
    <t>Бухгалтерский учет;Бухгалтерский учет и отчетность</t>
  </si>
  <si>
    <t>Содержит все вопросы программы по учебной дисциплине «Бухгалтерский учет и отчетность» и изложен на основе действующих по состоянию на 2022 г. стандартов по бухгалтерскому учету, а также ФСБУ, утвержденных в 2022 г., но вступающих в силу в 2023 и 2024 гг. Подготовлен с использованием справочно-правовой системы «КонсультантПлюс».
Соответствует ФГОС ВО последнего поколения.
Для студентов бакалавриата и магистратуры, обучающихся по направлениям «Экономика» и «Менеджмент», слушателей курсов повышения квалификации. Может быть использован бухгалтерами, экономистами, менеджерами экономических субъектов.</t>
  </si>
  <si>
    <t>978-5-406-10827-7</t>
  </si>
  <si>
    <t>https://book.ru/book/949653</t>
  </si>
  <si>
    <t>Бухгалтерский учет на предприятиях промышленности. (Аспирантура, Бакалавриат, Магистратура, Специалитет). Учебное пособие.</t>
  </si>
  <si>
    <t>Глубоков М.В.</t>
  </si>
  <si>
    <t>Академия гражданской защиты МЧС России</t>
  </si>
  <si>
    <t>Книга является учебным пособием, адресованным широкому кругу читателей: студентам бакалавриата, магистратуры и специалитета, аспирантам, преподавателям ВУЗ и учреждений среднего профессионального образования. В учебном пособии рассматриваются изложенные доступным языком основы организации бухгалтерского учета на предприятиях промышленности, дополненные рекомендациями специалистов электронного журнала «Главбух».
Содержание книги построено таким образом, чтобы последовательно раскрывать особенности организации бухгалтерского учета в соответствии с требованиями последних руководящих документов в предметной области.</t>
  </si>
  <si>
    <t>978-5-466-06282-3</t>
  </si>
  <si>
    <t>https://book.ru/book/946795</t>
  </si>
  <si>
    <t>Бухгалтерский учет ценных бумаг. (Бакалавриат, Магистратура, Специалитет). Учебное пособие.</t>
  </si>
  <si>
    <t>Камысовская С.В., Захарова Т.В.</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</si>
  <si>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«Бухгалтерский учет, анализ и аудит»</t>
  </si>
  <si>
    <t>Бухгалтерский учет;Рынок ценных бумаг</t>
  </si>
  <si>
    <t>Излагаются вопросы современного состояния «среды функционирования ценных бумаг как особого вида активов организации; раскрываются теоретические подходы» в отечественной и международной учетной практике к экономической и информационной «сущности долевых, долговых, товарораспорядительных и прочих ценных бумаг; приводятся классификационные модели видов ценных бумаг в соответствие с российскими стандартами и МСФО; даются алгоритмы основных учетных бухгалтерских процедур по ценным бумагам у различных категорий правообладателей в соответствии» с действующей нормативной базой. 
Для студентов вузов, обучающихся по специальностям «Бухгалтерский учет, анализ и аудит», «Финансы и кредит», «Мировая экономика», «Менеджмент организации», «Налоги и налогообложение».</t>
  </si>
  <si>
    <t>978-5-406-11133-8</t>
  </si>
  <si>
    <t>https://book.ru/book/948319</t>
  </si>
  <si>
    <t>Бухгалтерский учет, отчетность и налогообложение страховой деятельности в соответствии с единым планом счетов и требованиями МСФО. (Бакалавриат, Магистратура). Учебное пособие.</t>
  </si>
  <si>
    <t>Хужамов Л.Т., Цветкова Л.И.</t>
  </si>
  <si>
    <t>Налогообложение;Бухгалтерский финансовый учет и отчетность;Международные стандарты финансовой отчетности в страховании</t>
  </si>
  <si>
    <t xml:space="preserve">В настоящем учебном пособии рассматриваются вопросы постановки и ведения бухгалтерского учета и отчетности, а также налогообложения страховой деятельности в соответствии с требованиями Единого Плана счетов и МСФО. Рассматривается формирование доходных и расходных статей при осуществлении страховой деятельности, а также формирование и использование страховых резервов по страхованию жизни, видам иным чем страхование жизни и их отражение в бухгалтерском учете.
Также рассматривается инвестиционная деятельность страховых организаций, налогообложение страховой деятельности, их отражение в бухгалтерском учете, а также ведение и формирование бухгалтерской отчетности страховщиков. Пособие предназначено для студентов Бакалавриата и Магистратуры экономических вузов.
</t>
  </si>
  <si>
    <t>978-5-466-03394-6</t>
  </si>
  <si>
    <t>https://book.ru/book/950556</t>
  </si>
  <si>
    <t>Бухгалтерский учет. (Аспирантура, Бакалавриат, Магистратура). Учебник.</t>
  </si>
  <si>
    <t>Сапожникова Н.Г.</t>
  </si>
  <si>
    <t xml:space="preserve">Рекомендовано ФГБОУ ВО «Государственный университет управления»
в качестве учебника для студентов вузов, обучающихся по направлению подготовки
«Экономика» (квалификация (степень) «бакалавр») Министерство образования и науки Российской Федерации ФГАУ </t>
  </si>
  <si>
    <t>Рассматриваются предмет, метод, цели и задачи бухгалтерского учета, система счетов и двойной записи, порядок документирования операций, а также заполнения учетных регистров. Освещаются основы и принципы формирования учетной политики. Изучаются правила организации бухгалтерского учета и порядок его ведения по различным направлениям: учет основных средств, нематериальных активов, материалов, денежных средств, расчетов, затрат на производство, выпуска и отгрузки продукции и др., а также определение финансовых результатов организации.
По каждому направлению даются типовые проводки. Объясняется, как составляется бухгалтерская (финансовая) отчетность и какая информация должна быть раскрыта в пояснениях к этой отчетности.
Соответствует ФГОС ВО последнего поколения.
Для студентов бакалавриата и магистратуры, аспирантов, преподавателей экономических вузов и факультетов, слушателей системы послевузовского образования, а также для начинающих бухгалтеров и менеджеров всех уровней.</t>
  </si>
  <si>
    <t>978-5-406-13377-4</t>
  </si>
  <si>
    <t>https://book.ru/book/954453</t>
  </si>
  <si>
    <t>Бухгалтерский учет. Задачи и тесты. (Бакалавриат, Магистратура). Учебное пособие.</t>
  </si>
  <si>
    <t>Рогуленко Т.М. (под ред.), Рогуленко Т.М., Балашова Н.Н., Мироненко В.М., Пономарева С.В., Чекрыгина</t>
  </si>
  <si>
    <t>Рекомендовано уполномоченным Министерством образования и науки РФ
учреждением ФГБОУ ВО «Государственный университет управления» в качестве учебного пособия для подготовки бакалавров по направлениям «Экономика», «Менеджмент»</t>
  </si>
  <si>
    <t>Подготовлено в соответствии с программой курса и действующими инструкциями и положениями по бухгалтерскому (финансовому) учету. Предназначено для проведения практических занятий по бухгалтерскому учету. Ситуационные упражнения, контрольные тесты, представленные в пособии, раскрывают содержание типовых операций по учетной работе бухгалтерии организации.
Соответствует ФГОС ВО последнего поколения.
Для студентов, обучающихся по направлению «Экономика».</t>
  </si>
  <si>
    <t>978-5-406-09331-3</t>
  </si>
  <si>
    <t>https://book.ru/book/942856</t>
  </si>
  <si>
    <t>Бухгалтерский учет. Задачи. Тесты. (Бакалавриат, Магистратура). Учебник.</t>
  </si>
  <si>
    <t>Муравицкая Н.К.</t>
  </si>
  <si>
    <t>ГРИФ УМО</t>
  </si>
  <si>
    <t>Составлен в соответствии с учебным комплексом по курсу «Бухгалтерский учет» и включает в себя материал по бухгалтерскому учету в коммерческих организациях. Учебный материал расположен по темам бухгалтерского учета, представлены хозяйственные операции, осуществляемые организациями, и формы первичных документов, заполнение которых необходимо в ходе решения задач. Также даны тесты для проверки знаний студентов, полученных ими в процессе изучения теоретических вопросов и при решении на практических занятиях, что позволяет приблизить проведение практических занятий к условиям, имеющим место в практике работы бухгалтерии.
Для бакалавров, обучающихся по неучетным профилям и специальностям.</t>
  </si>
  <si>
    <t>978-5-406-09165-4</t>
  </si>
  <si>
    <t>https://book.ru/book/942464</t>
  </si>
  <si>
    <t>Бухгалтерский учет. Учебно-практическое пособие для бакалавров направления подготовки «Экономика». (Бакалавриат). Учебно-практическое пособие.</t>
  </si>
  <si>
    <t>Шлычков Д.С.</t>
  </si>
  <si>
    <t xml:space="preserve">Представлены основные требования и порядок выполнения практического задания по дисциплине «Бухгалтерский учет» для бакалавров направления подготовки «Экономика». Изложен материал по написанию (решению) сквозной задачи по бухгалтерскому учету, в том числе последовательность выполнения теоретической и практической части задания.
Работа включает три составляющие:
1. Теория бухгалтерского учета;
2. Финансовый учет;
3. Применение ПБУ 18/02.
Для студентов бакалавриата направления «Экономика».
</t>
  </si>
  <si>
    <t>978-5-4365-7686-2</t>
  </si>
  <si>
    <t>https://book.ru/book/940593</t>
  </si>
  <si>
    <t>Бухгалтерский учет. Этические и философско-методологические аспекты. (Аспирантура, Магистратура). Монография.</t>
  </si>
  <si>
    <t>Миславская Н.А.</t>
  </si>
  <si>
    <t>Бухгалтерский учет;Бухгалтерская финансовая отчетность</t>
  </si>
  <si>
    <t xml:space="preserve">В монографии рассматриваются проблемы этики, философии и методологии бухгалтерского знания. Издание предназначено для ознакомления научных сотрудников, аспирантов, магистрантов, профессорско-преподавательского состава экономических вузов, практикующих специалистов в области бухгалтерского учета и бухгалтерской (финансовой) отчетности. 
</t>
  </si>
  <si>
    <t>978-5-466-10017-4</t>
  </si>
  <si>
    <t>https://book.ru/book/934481</t>
  </si>
  <si>
    <t>Бухгалтерский учет: вопросы, тесты, игры. (Бакалавриат, Магистратура). Монография.</t>
  </si>
  <si>
    <t>Каморджанова Н.А.</t>
  </si>
  <si>
    <t>Санкт-Петербургский государственный экономический университет</t>
  </si>
  <si>
    <t>Эта книга представляет собой сборник занимательных  экономических игр, тестов и вопросов.  Но ее назначение не только в том, чтобы проверить,  насколько прочны ваши знания по  бухгалтерскому учету, финансам и другим экономическим дисциплинам. В книге содержится также информация,  которая вам мало известна или неизвестна  совсем. Она  поможет  вам  узнать много нового и интересного,  чего вы не найдете в учебниках.
Безусловно, работа  с  книгой  потребует от вас определенных экономических знаний, смекалки, сообразительности, заставит заглянуть в  научные  книги,  даст возможность почувствовать радость самостоятельного открытия. Президент Гарвардского университета доктор Лоренс Лоуэлл сказал: «Существует лишь одна вещь, которая может  развить ум, - это добровольное использование ума самим человеком. Вы можете помогать ему, направлять, советовать и вдохновлять его. Но развить ум может только собственное желание и усилия в этом направлении. Полученный результат будет находиться в прямой зависимости от того, что вы в него заложите».
Некоторые задачи,  вопросы,  вероятно,  будут  вызывать у вас затруднения.  На каждый вопрос в книге есть ответ. Только не спешите сразу обращаться к нему. Постарайтесь сначала самостоятельно подумать и определить,  что именно вызывает затруднение. Воспользуйтесь справочниками,  словарями, энциклопедиями, различными научно-практическими изданиями по бухгалтерскому учету,  экономике, финансам, перечень которых вам подскажет преподаватель,  библиотекарь или товарищи. Учитесь быть наблюдательными. Сами ищите в окружающем вас мире подтверждение тому,  о чем вы узнали. Это поможет вам глубже понять сущность отдельных экономических явлений  и процессов, углубит и расширит ваши познания.
Материалы данной книги можно использовать как для  индивидуальных, так и для коллективных занятий и дома,  и в учебных заведениях различных уровней; при подготовке к экономическим олимпиадам.
Все игры, вопросы, тесты были апробированы в течение более, чем двадцати л</t>
  </si>
  <si>
    <t>978-5-466-03197-3</t>
  </si>
  <si>
    <t>https://book.ru/book/931073</t>
  </si>
  <si>
    <t>Бухгалтерский финансовый учет. (Бакалавриат, Магистратура). Учебное пособие.</t>
  </si>
  <si>
    <t>Широбоков В.Г., Грибанова З.М., Грибанов А.А.</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</si>
  <si>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«Бухгалтерский учет, анализ и аудит»</t>
  </si>
  <si>
    <t>Воронежский государственный аграрный университет имени Императора Петра I</t>
  </si>
  <si>
    <t>Отражено современное состояние бухгалтерского учета в коммерческих организациях. Рассмотрены общие вопросы организации бухгалтерского учета на предприятиях различных организационно-правовых форм. Подробно освещена методика учета отдельных объектов бухгалтерского учета, в частности, основных средств, нематериальных активов, производственных запасов, затрат на производство, денежных средств, расчетных операций и т.д., имеющая исключительно практическую направленность.
Соответствует ФГОС ВО 3+.
Для студентов и преподавателей экономических специальностей, научных и практических работников, слушателей учебно-методических центров и курсов повышения квалификации.</t>
  </si>
  <si>
    <t>978-5-406-05300-3</t>
  </si>
  <si>
    <t>https://book.ru/book/920741</t>
  </si>
  <si>
    <t>Бытие людей в космогоническом контексте: генезис, фундаменты и потенции. Том 1. (Аспирантура, Бакалавриат, Специалитет). Монография.</t>
  </si>
  <si>
    <t>Чудомех В.Н.</t>
  </si>
  <si>
    <t>Крымский инженерно-педагогический университет</t>
  </si>
  <si>
    <t>В двух томах этой монографии Бытие людей Земли исследовано как процесс планетарный, сформировавшийся в эволюции Живого Земли и развиваемый многотысячелетними усилиями представителей рода Homo. Дана целостная панорама Бытия людей Земли, включающая сопряжённые картины: генезиса его живоприродных начал; антропо-, социо-, разумо- и духогенеза; генезиса слов и речи людей; поэтапного восхождения Homo sapiens к современному планетарному статусу; потенциально возможного пути Человечества к новому статусу во Вселенной – к статусу силы космогонической, разумной и космопреобразующей.</t>
  </si>
  <si>
    <t>978-5-4365-0858-0</t>
  </si>
  <si>
    <t>https://book.ru/book/935007</t>
  </si>
  <si>
    <t>Бытие людей в космогоническом контексте: генезис, фундаменты и потенции. Том 2. (Аспирантура, Бакалавриат, Специалитет). Монография.</t>
  </si>
  <si>
    <t>978-5-4365-0859-7</t>
  </si>
  <si>
    <t>https://book.ru/book/935008</t>
  </si>
  <si>
    <t>Бюджетная система Российской Федерации. (Бакалавриат, Магистратура). Учебное пособие.</t>
  </si>
  <si>
    <t>Намитулина А.З.</t>
  </si>
  <si>
    <t>Бюджетная система Российской Федерации</t>
  </si>
  <si>
    <t>В учебном пособии рассматриваются особенности бюджетного устройства РФ, доходы и расходы бюджета, специфика бюджетной классификации. Показаны особенности функционирования бюджета в условиях рыночной экономики, его структура, роль отдельных звеньев бюджетной системы: федерального бюджета, бюджетов субъектов Федерации, местных бюджетов и консолидированного бюджета.
Учебное пособие предназначено для студентов всех форм обучения.</t>
  </si>
  <si>
    <t>978-5-466-02019-9</t>
  </si>
  <si>
    <t>https://book.ru/book/947220</t>
  </si>
  <si>
    <t>Бюджетно-налоговая политика России : генезис, оценка качества. (Аспирантура, Бакалавриат, Магистратура). Монография.</t>
  </si>
  <si>
    <t>Гордиенко М.С.</t>
  </si>
  <si>
    <t>Налоговая политика;Бюджетная политика в современной России</t>
  </si>
  <si>
    <t>Монография дает комплексное представление о проведении бюджетно-налоговой политики России с древних времен и до наших дней. В книге последовательно изложены концептуальные основы бюджетно-налоговой политики и бюджетно-налоговых отношений в зависимости от форм общественного устройства и уровня экономического развития; систематизированы воззрения основных экономических теорий и течений на роль государства в экономическом развитии страны посредством проводимой бюджетно-налоговой политики; охарактеризован отечественный исторический опыт реализации бюджетно-налоговой политики, а также обобщены полученные результаты.
Особе внимание исследования посвящено раскрытию историко-теоретических и практических аспектов бюджетно-налоговой политики России в 1803-2012 гг. в области доходов, расходов, управления сальдо и государственным долгом для более полного осмысления качества и перспектив финансовой политики Российской Федерации.
Для студентов, магистрантов, аспирантов, представителей органов государственной власти, корпоративного сектора, а также для всех интересующихся вопросами бюджетно-налоговой политики государства.  </t>
  </si>
  <si>
    <t>978-5-466-09411-4</t>
  </si>
  <si>
    <t>https://book.ru/book/936033</t>
  </si>
  <si>
    <t>Бюджетно-налоговые и денежно-кредитные инструменты достижения финансовой стабильности и обеспечения финансовой стабильности и обеспечения экономического роста. (Бакалавриат). Монография.</t>
  </si>
  <si>
    <t>Абрамова М.А. (под ред.), Абрамова М.А., Вишневская Н.Г., Гончаренко Л.И., Шакер И.Е.</t>
  </si>
  <si>
    <t>Налогообложение бюджетных учреждений и некоммерческих организаций;Современная денежно-кредитная политика</t>
  </si>
  <si>
    <t>Финансы. Финансовый менеджмент;Бухгалтерский и управленческий учет. Налоги. Аудит</t>
  </si>
  <si>
    <t>Работа посвящена исследованию инструментов современной бюджетно-налоговой и денежно-кредитной политики в контексте их эффективного использования в целях достижения финансовой стабильности и обеспечения экономического роста в России. Исследование проводилось по трем направлениям: бюджетно-налоговые инструменты достижения финансовой стабильности и обеспечения экономического роста и направления их совершенствования; денежно-кредитные инструменты достижения финансовой
стабильности и обеспечения экономического роста и направления их совершенствования; направления координации бюджетной, налоговой и денежно-кредитной политики в контексте достижения финансовой стабильности и обеспечения экономического роста. Для руководителей подразделений Аппарата Правительства РФ, отвечающих за эффективное развитие финансового сектора российской экономики, ответственных работников Банка России, Министерства финансов РФ и Министерства экономического развития РФ, руководителей профильных комитетов Государственной Думы и Совета Федерации РФ,
специалистов в области государственного регулирования монетарных процессов в экономике.</t>
  </si>
  <si>
    <t>978-5-406-10984-7</t>
  </si>
  <si>
    <t>https://book.ru/book/939115</t>
  </si>
  <si>
    <t>Бюджетный процесс в муниципальном образовании. (Аспирантура, Бакалавриат, Магистратура). Учебное пособие.</t>
  </si>
  <si>
    <t>Игонина Л.Л., Рощектаева У.Ю., Тимошенко Н.В., Вихарев В.В.</t>
  </si>
  <si>
    <t>Бюджетный процесс</t>
  </si>
  <si>
    <t>В учебном пособии раскрыты особенности организации бюджетного процесса в муниципальных образованиях в свете актуальной нормативно-правовой базы, ведения бюджетного (бухгалтерского) учета и отчетности в органах местного самоуправления и муниципальных учреждениях. 
Соответствует актуальным требованиям Федерального государственного образовательного стандарта высшего образования. 
Для студентов бакалавриата, обучающихся по направлениям подготовки «Экономика» и «Менеджмент», магистрантов, аспирантов, практических работников, слушателей курсов повышения квалификации и профессиональной переподготовки.</t>
  </si>
  <si>
    <t>978-5-466-02202-5</t>
  </si>
  <si>
    <t>https://book.ru/book/947433</t>
  </si>
  <si>
    <t>В поисках методологических оснований права. Коммуникативный подход. (Аспирантура, Магистратура, Специалитет). Монография.</t>
  </si>
  <si>
    <t>Лепешко А.Б.</t>
  </si>
  <si>
    <t>Теория государства и права</t>
  </si>
  <si>
    <t>Брестский государственный университет имени А.С. Пушкина</t>
  </si>
  <si>
    <t>Поиски новых методологических оснований развития науки и практики сегодня актуальны и вызывают большой теоретический интерес. Это связано, во-первых, со сменой парадигм научного знания. И здесь важно отметить не только критическое направление научных исследований последних десятилетий, когда существенной переоценке подверглась марксистская методология права. Речь идет не столько о нивелировании значения прошлых достижений, прежде всего, по идеологическим мотивам, сколько о стремлении использовать имеющиеся достижения юридической науки в допустимых пределах на основе преемственности и традиций. В этой связи представляется закономерным появление коммуникативного подхода, именуемого – в более широком контексте – интегративная теория права, или «новая» интегративная теория права, которая приобретает все больше сторонников. Во-вторых, сегодня в гносеологический оборот активно вовлекаются категории, принципы иных наук и, прежде всего, феноменологии, герменевтики, семиотики, синергетического методологического инструментария. Наряду с привычной апелляцией к психологии, истории такой широкий контекст теоретического знания позволяет не просто расширить когнитивное поле правоведения, но и воспользоваться методами иных наук. Важно и то, что существенно изменился предмет исследования науки, полярность методологических подходов привела к появлению различных интерпретационных гносеологических моделей, возникла реальная конкуренция идей, требующая адекватного теоретического осмысления. В-третьих, что принципиально важно, коммуникативный подход призван решить проблемы практического характера, связанные с процессом совершенствования действующего законодательства. Востребованной является не только традиционная, этатистская по своему характеру парадигма знания, но и те из них, которые отражают постклассический характер современного теоретического мышления. Коммуникативный подход, основывающийся на широком междисциплинарном подходе, рассмотрении права как сферы человеческого взаимодейст</t>
  </si>
  <si>
    <t>978-5-4365-5377-1</t>
  </si>
  <si>
    <t>https://book.ru/book/932025</t>
  </si>
  <si>
    <t>В поисках новой модели научной и образовательной деятельности. (Аспирантура, Бакалавриат, Магистратура, Специалитет). Сборник статей.</t>
  </si>
  <si>
    <t>Буянский С.Г.</t>
  </si>
  <si>
    <t>Экономика;Образование и педагогика</t>
  </si>
  <si>
    <t xml:space="preserve">    В сборнике представлены материалы ежегодной Всероссийской научно-практической конференции, посвященной современным проблемам и методам обеспечения экономической безопасности в современных условиях. Обобщены теоретико-методологические аспекты и обозначены основные направления по совершенствованию научной и образовательной деятельности.
Издание будет интересно широкому кругу читателей, в том числе руководителям и специалистам в области корпоративного управления, риск-менеджмента, комплаенса, экономической безопасности, а также научных, образовательных, консультационных организаций, предпринимателям, аспирантам и студентам. 
    Сборник научных статей участников конференции подготовлен по материалам, представленным в электронном виде. Ответственность за содержание материалов несут авторы. </t>
  </si>
  <si>
    <t>978-5-466-05035-6</t>
  </si>
  <si>
    <t>https://book.ru/book/944045</t>
  </si>
  <si>
    <t>В помощь изучающим историю России. (Аспирантура, Бакалавриат, Магистратура). Учебное пособие.</t>
  </si>
  <si>
    <t>Осколков В.С.</t>
  </si>
  <si>
    <t>Алматинский университет менеджмента</t>
  </si>
  <si>
    <t xml:space="preserve">В данном учебно-методическом пособии отражена история России с древнейших времен до наших дней. Краткий информационный материал расположен в виде хронологическо-синхронистических таблиц, что дает наглядное представление о политическом, экономическом и культурном состоянии российского общества в тот или иной период. Пособие содержит краткие комментарии и методические рекомендации.
Пособие предназначено для преподавателей высших и средних учебных заведений, студентов, абитуриентов, школьников, а так же всех интересующих историей России.
</t>
  </si>
  <si>
    <t>978-5-466-00859-3</t>
  </si>
  <si>
    <t>https://book.ru/book/941588</t>
  </si>
  <si>
    <t>Валютная политика, подходы и инструменты на современном этапе. (Бакалавриат, Магистратура). Монография.</t>
  </si>
  <si>
    <t>Ершов М.В., Моисеев А.К., Соколова Е.Ю., Танасова А.С., Цховребов М.П., Шамраев С.И.</t>
  </si>
  <si>
    <t>Валютно-финансовые отношения и международные расчеты</t>
  </si>
  <si>
    <t>Деньги. Кредит. Банки. Валютные отношения ;Мировая экономика. Внешняя торговля. Таможенное дело</t>
  </si>
  <si>
    <t xml:space="preserve">Валютная проблематика находится в фокусе внимания экспертов, регуляторов и участников рынка. Валютная политика является мощным рычагом, которая позволяет странам обеспечивать свои геополитические интересы. Все чаще звучат проблемы торговых войн, обостряются вопросы между ключевыми игроками международных рынков. Все это превращает валютную сферу в один из значимых факторов международных отношений и делает ее важнейшим элементом современной глобальной экономики, который влияет практически на все сферы хозяйственной жизни во всех странах.
</t>
  </si>
  <si>
    <t>978-5-466-06172-7</t>
  </si>
  <si>
    <t>https://book.ru/book/935891</t>
  </si>
  <si>
    <t>Валютный контроль, осуществляемый таможенными органами РФ, как составная часть экономической безопасности страны. (Аспирантура, Бакалавриат, Магистратура, Специалитет). Монография.</t>
  </si>
  <si>
    <t>Башлуева М.И.</t>
  </si>
  <si>
    <t>Валютное регулирование и валютный контроль</t>
  </si>
  <si>
    <t>Формирование и развитие системы валютного контроля в Российской Федерации оказало существенное благотворное влияние на формирование, как внешнеэкономической деятельности, так и внешнеторговых операций. 
Вместе с тем, анализ политики реализации валютного контроля выявил ряд серьезных недостатков, как правового регулирования, так и организационного обеспечения. Они тесно связаны с продолжающейся тенденцией дальнейшей либерализации валютных отношений, которая характеризуется большим количеством дозволений валютного законодательства и его несогласованностью с нормами, как финансового, так и таможенного права. Такого рода ситуация привела, с одной стороны, к оттокам капиталов из российского государства, с другой, — нерегулируемым притокам спекулятивных иностранных капиталов</t>
  </si>
  <si>
    <t>978-5-4365-7221-5</t>
  </si>
  <si>
    <t>https://book.ru/book/932885</t>
  </si>
  <si>
    <t>Вариабельность сердечного ритма в оценке функционального состояния организма человека. (Аспирантура, Бакалавриат, Магистратура, Специалитет). Монография.</t>
  </si>
  <si>
    <t>Малах О.Н., Крестьянинова Т.Ю., Питкевич Ю.Э.</t>
  </si>
  <si>
    <t>Спортивная медицина</t>
  </si>
  <si>
    <t>Витебский государственный универсиет имени П.М. Машерова</t>
  </si>
  <si>
    <t>Монография содержит результаты разработок кафедр теории методики физической культуры и спортивной медицины, анатомии и физиологии, военной кафедры Учреждение образования «Витебский государственный университет имени П.М. Машерова» в области возможности применения исследования вариабельности сердечного ритма. Рассмотрены следующие направления применения: влияние учебной нагрузки на функциональное состояние студентов, щкольников, резервные возможности организма человека и скорость их восстановления; оценка влияния специфической и неспецифической физической нагрузки на функциональное состояние организма спортсмена; характеристика функционального состояния организма в возрастном аспекте от дошкольного возраста до глубокой старости.
    Издание может быть полезно при построении учебно-методического процесса в учреждениях образования различного уровня обеспечения получения образования, для врачей спортивной медицины, тренеров, геронтологов.</t>
  </si>
  <si>
    <t>978-5-466-06115-4</t>
  </si>
  <si>
    <t>https://book.ru/book/931762</t>
  </si>
  <si>
    <t>Введение в европейскую правовую традицию. Шесть лекций. (Аспирантура, Бакалавриат, Специалитет). Монография.</t>
  </si>
  <si>
    <t>Бреский О.В.</t>
  </si>
  <si>
    <t>Международное право</t>
  </si>
  <si>
    <t>Барановичский государственный университет</t>
  </si>
  <si>
    <t>Представляет собой  синтетическое изложение  идей, лежащих в основе права как одной из составляющих европейской культуры. Основное намерение автора заключается в том, чтобы представить право в том виде, в котором оно развивалось в Европе, в его органической связи с общей европейской культурой, описать право как универсальную социальную подсистему, одинаково успешно производящую определенные схожие формы и институты как на уровне национальных государств, так и на международном уровне, и на уровне транснациональных субъектов.</t>
  </si>
  <si>
    <t>978-5-406-10559-7</t>
  </si>
  <si>
    <t>https://book.ru/book/940970</t>
  </si>
  <si>
    <t>Введение в матетику. Книга 1. (Магистратура). Научное издание</t>
  </si>
  <si>
    <t>Сабанина Н.Р., Меськов В.С.</t>
  </si>
  <si>
    <t>Научное издание</t>
  </si>
  <si>
    <t>Важнейшей жизнеобеспечивающей задачей современности является создание принципиально новой парадигмы образования: моделей и методологий. Они должны позволять решать проблемы, не только доставшиеся нам в наследие, но и, что наиболее важно, будущих формирующихся обществ – открытых, обучающихся, для всех и в течение всей жизни. Наши предшественники оставили нам не только проблемы, но и гениальные образцы их решения, в том числе для образования. Здесь, на наш взгляд, главная фигура – Ян Амос Коменский, создатель системы образования, которая подтвердила свою адекватность и эффективность через столетия. Сегодня ясно, что Коменский не получил бы эти фундаментальные результаты, рассматривая систему образования саму по себе. Мы имеем пример целостного цивилизационного подхода через вписывание целого ряда взаимосвязанных проблем из различных областей общественной жизни в фундаментальные разработки - «Всеобщий совет по исправлению дел человеческих». Именно это направление исследований легло в основу существенных содержательных и институциональных преобразований в жизни целых народов и стран и дало возможность применить данные подходы в области всеобщего просвещения, воспитания и исправления нравов, распространения наук и диалога культур. 
Благодаря настоящей публикации читатель имеет уникальную возможность ознакомиться с содержанием «Матетики» в изложении и разработанными на её основе предложениями по созданию новой системы образования для России и мира.
Материалы книги могут быть использованы для создания образовательных программ всех уровней. В соответствии с исходным подходом Коменского Ученичество будет трактоваться как познание.</t>
  </si>
  <si>
    <t>978-5-466-10499-8</t>
  </si>
  <si>
    <t>https://book.ru/book/960524</t>
  </si>
  <si>
    <t>Введение в матетику. Книга 2. (Магистратура). Научное издание.</t>
  </si>
  <si>
    <t>Важнейшей жизнеобеспечивающей задачей современности является создание принципиально новой парадигмы образования: моделей и методологий. Они должны позволять решать проблемы, не только доставшиеся нам в наследие, но и, что наиболее важно, будущих формирующихся обществ – открытых обучающихся для всех и в течение всей жизни. Наши предшественники оставили нам не только проблемы, но и гениальные образцы их решения, в том числе для образования. Здесь, на наш взгляд, главная фигура – Ян Амос Коменский – создатель системы образования, которая подтвердила свою адекватность и эффективность через столетия. Сегодня ясно, что Коменский не получил бы эти фундаментальные результаты, рассматривая систему образования саму по себе. Мы имеем пример целостного цивилизационного подхода через вписывание целого ряда взаимосвязанных проблем из различных областей общественной жизни в фундаментальные разработки – «Всеобщий совет по исправлению дел человеческих». Именно это направление исследований легло в основу существенных содержательных и институциональных преобразований в жизни целых народов и стран и дало возможность применить данные подходы в области всеобщего просвещения, воспитания и исправления нравов, распространения наук и диалога культур. 
Благодаря этой публикации читатель имеет уникальную возможность ознакомиться с содержанием «Матетики» в изложении и разработанными на её основе предложениями по созданию новой системы образования для России и мира.
Материалы книги могут быть использованы для создания образовательных программ всех уровней. В соответствии с исходным подходом Коменского Ученичество будет трактоваться как познание.</t>
  </si>
  <si>
    <t>978-5-466-10498-1</t>
  </si>
  <si>
    <t>https://book.ru/book/960551</t>
  </si>
  <si>
    <t>Введение в социологию образования. (Бакалавриат, Специалитет). Учебное пособие.</t>
  </si>
  <si>
    <t>Лобанова Н.И., Логунова Л.В.</t>
  </si>
  <si>
    <t>Социология образования</t>
  </si>
  <si>
    <t>Красноярский государственный педагогический университет им. В.П. Астафьева</t>
  </si>
  <si>
    <t>Данное учебное пособие предназначено для студентов различных профилей и направлений. Оно позволит углубить свои представления о системе образования, ее проблемах и возможностях их изучения с позиции социологической науки.</t>
  </si>
  <si>
    <t>978-5-466-06796-5</t>
  </si>
  <si>
    <t>https://book.ru/book/953889</t>
  </si>
  <si>
    <t>Введение в специальную и общую теории относительности, космологию и физику черных дыр, дополненное некоторыми решениями уравнений Эйншейна. (Аспирантура, Бакалавриат, Магистратура). Монография.</t>
  </si>
  <si>
    <t>Ломухин Ю.Л. (под ред.), Ломухин Ю.Л., Балханов В.К.</t>
  </si>
  <si>
    <t>Институт физического материаловедения СО РАН</t>
  </si>
  <si>
    <t>Монография посвящена как первому знакомству, так и напоминанию основ специальной и общей теории относительности. Даны разъяснения, как можно получить метрику Шварцшильда, не решая фактически уравнений Эйнштейна. Показано, как с помощью условий геодезических решать классические и новые задачи физических процессов в присутствии центрального гравитационного поля. Затронуты некоторые вопросы Космологии и физики Черных дыр.
По сравнению с первым изданием, вконце монографии сделаны небольшие дополнения. Главы XI и XII посвящены тензорному анализу и некоторым решениям уравнений Эйнштейна.
Книгу с удовольствием прочтут научные работники, аспиранты и студенты естественнонаучных специальностей высших учебных заведений.</t>
  </si>
  <si>
    <t>978-5-466-10810-1</t>
  </si>
  <si>
    <t>https://book.ru/book/939643</t>
  </si>
  <si>
    <t>Введение в тензорный анализ и кинематику сплошных сред. (Аспирантура, Бакалавриат, Магистратура, Специалитет). Учебное пособие.</t>
  </si>
  <si>
    <t>Низамова А.Д., Муртазина Р.Д., Киреев В.Н., Урманчеев С.Ф.</t>
  </si>
  <si>
    <t>Математика;Дифференциальные уравнения</t>
  </si>
  <si>
    <t>Уфимский государственный авиационный технический университет</t>
  </si>
  <si>
    <t>Книга представляет собой изложение основ тензорного анализа, необходимых для изучения механики сплошных сред. Приведены способы описания движения деформируемых сред и соответствующие им кинематические характеристики. Основное внимание уделено формированию навыков применения аппарата тензорного исчисления при построении математических моделей динамических процессов, происходящих в твердых телах, жидкостях и газах.
 Учебное пособие предназначено студентам технических и математических направлений, а также полезно аспирантам и преподавателям дисциплин физико-математического профиля</t>
  </si>
  <si>
    <t>978-5-466-05302-9</t>
  </si>
  <si>
    <t>https://book.ru/book/952867</t>
  </si>
  <si>
    <t>Векторная оптимизация. Том 1. Векторная оптимизация: Теория. (Аспирантура, Бакалавриат, Магистратура). Монография.</t>
  </si>
  <si>
    <t>Машунин Ю.К.</t>
  </si>
  <si>
    <t>Векторный и тензорный анализ;Математический анализ</t>
  </si>
  <si>
    <t>Математика</t>
  </si>
  <si>
    <t>Дальневосточный Федеральный Университет</t>
  </si>
  <si>
    <t>В монографии представлено системное изложение теории и математических методов решения векторной задачи математического программирования, которые используются при разработке, моделировании и принятии управленческих решений в области инженерного проектирования и экономических систем. 
Монография включает три тома, которые реализуют поставленную цель.
Первый том «Векторная оптимизация: теория", представлен восемью главами, рассмотрены методы решения векторных задач линейного и нелинейного программирования. Основное внимание уделено авторской теории и методам векторной оптимизации, где представлены основы и конструктивные методы решения векторных (многокритериальных) задач математического программирования. Основное отличие от общепринятых подходов к решению векторных задач, состоит в том, что они построены на аксиоматике и принципах оптимального решения, которые показывают, в чем одно решение оптимальнее от другого. Исследуется теория векторных задач двойственности линейного программирования. Большинству математических методов следуют не только конкретные числовые примеры, но и их решение в системе MATLAB.
Второй том "Векторная оптимизация в инженерии" рассматриваются вопросы: Теория, моделирование, практика разработки и принятия управленческого решения в инженерных системах, которые включают инженерные системы, технологические процессы, структуру (состав) материала. Представлено построение векторной оптимизационной модели и моделирование инженерных систем. Моделирование инженерных систем осуществляется в условиях определенности и неопределенности. 
Третий том "Векторная оптимизация в экономике" направлен на практическое использование теории и методов векторной оптимизации в области математического моделирования и симулирования экономических систем. Рассматриваются вопросы: Теория, моделирование, прогнозирование и принятие управленческих решений на уровне производственных, рыночных и региональных систем.
Монография рассчитана на студентов, аспирантов, преподавателей, уч</t>
  </si>
  <si>
    <t>978-5-466-08047-6</t>
  </si>
  <si>
    <t>https://book.ru/book/942486</t>
  </si>
  <si>
    <t>Векторная оптимизация. Том 2. Векторная оптимизация в инженерии. (Бакалавриат, Магистратура, Специалитет). Монография.</t>
  </si>
  <si>
    <t>Математика;Математический анализ</t>
  </si>
  <si>
    <t>Цель данной монографии представить концепцию системного подхода, теорию и практические методы моделирования инженерных систем на стадии проектирования на основе векторной оптимизации. Для реализации сформулированной цели в монографии, которая представлена двенадцатью главами, проведено исследование концепции системного подхода моделирования инженерных систем. В концепции изложены организационные вопросы оптимального проектирования инженерных систем на основе векторной оптимизации. Разработана методология построения математической модели инженерной системы в виде векторной задачи математического программирования. Проведено исследование и построение математической модели инженерной системы в условиях определенности и неопределенности. Методология построения математической модели инженерной системы показана на модели технической системы, технологического процесса и модели структуры материала.
Представлен математический аппарат принятия оптимальных решений: теория и методы векторной оптимизации, в которой решение выполняется по совокупности нескольких (системы) критериев, т.е. в алгоритме решения заложены системный анализ и системное принятия решений в совокупности. Разработано и представлено программное обеспечение (MATLAB) решения векторных задач линейного и нелинейного программирования. 
Книга рассчитана на студентов, аспирантов, научных работников и специалистов, занимающихся теоретическими и практическими вопросами использования векторной оптимизации в принятии оптимального решения; конструирования и моделирования инженерных систем</t>
  </si>
  <si>
    <t>978-5-466-08049-0</t>
  </si>
  <si>
    <t>https://book.ru/book/942488</t>
  </si>
  <si>
    <t>Векторная оптимизация. Том 3. Векторная оптимизация в экономике. (Бакалавриат, Магистратура, Специалитет). Монография.</t>
  </si>
  <si>
    <t>Математика;Экономика</t>
  </si>
  <si>
    <t>Векторная оптимизация в экономике» является составной частью монографии «Векторная оптимизация», включает три тома: Том 1. Векторная оптимизация: теория, Том 2. Векторная оптимизация в инженерии, Том 3. Векторная оптимизация в экономике. 
Цель данной работы представить системное изложение проблемы прогнозирования и моделирования развития многоуровневой иерархической системы экономики государства в условиях цифровой экономики. Показать, что, решая практические задачи управления экономикой государства, возникающие при прогнозировании и планировании развития экономических систем различного уровня, решаются векторные задачи. Для более быстрого и качественного решения таких экономических задач может использоваться теория и методы векторной оптимизации, изложенные в первом томе. Для принятия управленческих решений на базе методов векторной оптимизации разработано в системе MATLAB программное обеспечение, которое используется на всех уровнях управления экономикой: фирмы, муниципального образования региона и государства в целом. 
Для реализации поставленной цели этот том монографии представлен девятью главами: 1. Процесс управления социально-экономическим развитием государства в условиях цифровой экономики. 2. Математические модели фирмы, муниципального образования, региона, государствв виде векторной задачи линейной оптимизации. 3. Математический аппарат и программное обеспечение (MATLAB) моделирования и принятия оптимальных решений в экономических системах. 4. Прогнозирование, стратегическое развитие экономики, формирование бюджета государства: доходной и расходной частей. 5. Векторная оптимизация в прогнозировании, планировании и принятия управленческих решений по развитию экономики на уровне фирмы. 6. Векторная оптимизация в прогнозировании в прогнозировании развития рыночных систем, отраслей в регионе, государстве. 7. Прогнозирование, планирование, формирование доходной и расходной частей развития муниципального образовании. 8. Теоретические основы прогнозирования и фо</t>
  </si>
  <si>
    <t>978-5-466-03598-8</t>
  </si>
  <si>
    <t>https://book.ru/book/942869</t>
  </si>
  <si>
    <t>Векторный анализ в ортогональных криволинейных системах координат, в безкоординатной записи и тензорных обозначениях. (Бакалавриат). (Магистратура). Учебное пособие</t>
  </si>
  <si>
    <t>Григорьев А.И., Ширяева С.О.</t>
  </si>
  <si>
    <t>Линейная алгебра;Физика</t>
  </si>
  <si>
    <t>Ярославский государственный университет им. П.Г. Демидова</t>
  </si>
  <si>
    <t>Пособие предназначено для студентов младших курсов физических специальностей технических и классических университетов. В нем изложены вопросы векторного анализа и тензорной алгебры, которые наиболее часто встречаются в различных курсах общей и теоретической физики. Изложение ведется в евклидовом пространстве таким образом, чтобы дать читателю с минимальной математической подготовкой представление о пространственной кривой, скалярном, векторном и тензорном полях, правилах употребления оператора Гамильтона «набла» при без координатной записи физических выражений, использовании
координатной формы записи линейных и нелинейных (квадратичных) дифференциальных выражений в ортогональных криволинейных координатах, основах тензорной алгебры, записи и использовании дифференциальных векторных операций первого и второго порядков в тензорной форме. Большое внимание уделено методам решения задач. Предлагается значительное количество (полторы сотни)  задач и разобранных примеров. Изучив книгу, студент будет знать элементы дифференциальной геометрии и наиболее употребительные системы ортогональных криволинейных координат, дифференциальный векторный оператор Гамильтона и физический смысл операций градиента скалярной функции, дивергенции и ротора векторной функции, а также дифференциальные векторные операции второго порядка по оператору Гамильтона (типа ротор ротора, градиент дивергенции или оператор Лапласа от векторной функции), тензорную алгебру, без координатную и тензорную запись дифференциальных векторных операций. Будет уметь пользоваться операциями дифференциального векторного анализа первого и второго порядков по оператору Гамильтона в координатной, без координатной, тензорной формах и правилами тензорной алгебры. Будет владеть математическим аппаратом дифференциального векторного анализа и тензорной алгеброй.</t>
  </si>
  <si>
    <t>978-5-466-02179-0</t>
  </si>
  <si>
    <t>https://book.ru/book/947420</t>
  </si>
  <si>
    <t>Великая Отечественная война.Уроки истории.Сборник научных статей по итогам Международной научной студенческой конференции, посвященной 75-летию Победы в Великой Отечественной войне. 28 апреля 2020 г. (Аспирантура, Бакалавриат, Магистратура). Сборник статей.</t>
  </si>
  <si>
    <t>История;Военное дело</t>
  </si>
  <si>
    <t>В сборник вошли студенческие статьи, посвященные 75- летней годовщине Победы в Великой Отечественной войне, в которых рассматриваются различные аспекты, связанные с памятью о великом подвиге нашего народа, осмыслением причин и последствий войны современным обществом, а также вопросы фальсификации ее истории и итогов. 
В конференции приняли участие студенты из Москвы, Саранска, Севастополя, Вьетнама, Донбасса (ДНР), Узбекистана.</t>
  </si>
  <si>
    <t>978-5-466-09847-1</t>
  </si>
  <si>
    <t>https://book.ru/book/940565</t>
  </si>
  <si>
    <t>Великие экономисты и великие реформы. К 50-летию «косыгинских» реформ 1965г. Том 1. (Аспирантура, Бакалавриат, Специалитет). Сборник статей.</t>
  </si>
  <si>
    <t>Сорокин Д.Е. (под ред.), Нуреев Р.М. (под ред.), Цхададзе Н.В. (под ред.), Сорокин Д.Е., Нуреев Р.М.</t>
  </si>
  <si>
    <t>Сборник научных трудов по итогам конференции посвящен 50-летию «косыгинских» реформ, направленных на повышение экономической самостоятельности в рамках социалистической хозяйственной системы. В научных статьях сборника дан анализ советского и постсоветского опыта проведения социально-экономических реформ, выявление институциональных ловушек, тормозящих развитие. Обсуждение судьбы реформ 1965 г. выводит на обсуждение общих проблем развития советской модели экономики и формирования в постсоветский период эффективной российской экономической модели.
Сборник рекомендуется студентам, аспирантам, научным работникам и преподавателям для изучения проблем развития экономики, а также всем, интересующимся проблемами социально-экономического развития экономики.</t>
  </si>
  <si>
    <t>978-5-466-06704-0</t>
  </si>
  <si>
    <t>https://book.ru/book/940243</t>
  </si>
  <si>
    <t>Великие экономисты и великие реформы. К 50-летию «косыгинских» реформ 1965г. Том 2. (Аспирантура, Бакалавриат, Специалитет). Сборник статей.</t>
  </si>
  <si>
    <t>978-5-466-05149-0</t>
  </si>
  <si>
    <t>https://book.ru/book/940244</t>
  </si>
  <si>
    <t>Верховенство закона и права человека. (Аспирантура, Магистратура). Сборник статей.</t>
  </si>
  <si>
    <t xml:space="preserve">В сборник вошли материалы Международной научно-практической конференции «Верховенство закона и права человека», состоявшейся 22 декабря 2015 г. в Российской академии адвокатуры и нотариата. 
Сборник содержит тезисы выступлений  и статьи студентов, магистрантов, аспирантов, преподавателей по актуальным проблемам  верховенства закона, его роли в защите прав человека. </t>
  </si>
  <si>
    <t>978-5-4365-9428-6</t>
  </si>
  <si>
    <t>https://book.ru/book/944048</t>
  </si>
  <si>
    <t>Вестник Юридического факультета Финансового университета. Том 1. Бизнес и право: новые тенденции. (Аспирантура, Бакалавриат, Магистратура). Сборник статей.</t>
  </si>
  <si>
    <t>Петюкова О.Н. (под ред.), Коллектив_авторов</t>
  </si>
  <si>
    <t>Вестник Юридического факультета Финансового университета: сборник научных трудов бакалавров, магистрантов, аспирантов, преподавателей, юристов-практиков по итогам международной научной-практической конференции «Территория права – территория жизни», посвященной 20-летию Юридического факультета Финансового университета при Правительстве Российской Федерации.</t>
  </si>
  <si>
    <t>978-5-466-01641-3</t>
  </si>
  <si>
    <t>https://book.ru/book/950592</t>
  </si>
  <si>
    <t>Вестник Юридического факультета Финансового университета. Том 2. Право, экономика, финансы в контексте мировых глобализационных процессов. (Аспирантура, Бакалавриат, Магистратура). Сборник статей.</t>
  </si>
  <si>
    <t>978-5-466-01642-0</t>
  </si>
  <si>
    <t>https://book.ru/book/950494</t>
  </si>
  <si>
    <t>Взаимодействие власти, бизнеса и общества в современных условиях. (Аспирантура, Бакалавриат, Магистратура). Монография.</t>
  </si>
  <si>
    <t>Стрижов С.А. (под общ. ред.), Коллектив авторов</t>
  </si>
  <si>
    <t>Экономическая социология</t>
  </si>
  <si>
    <t xml:space="preserve">В условиях возрастающей взаимозависимости власти, бизнеса и общества эффективное социально-экономическое развитие страны может быть достигнуто только на основе совместного участия различных групп влияния в выработке и реализации ключевых решений. Государство, общество и бизнес выходят сегодня на новый этап взаимоотношений, для которого характерно признание важности сотрудничества на согласованных началах.
    Авторы раскрывают системные основы взаимодействия власти, бизнеса и общества и наиболее важные тенденции его развития в России, обобщают практику, свидетельствующую об активизации  процессов институционализации  взаимодействия государства и гражданского общества, повышении роли корпоративной социальной ответственности, расширении использования механизмов государственно-частного партнерства, модернизации социальной сферы и ее секторов на основе повышения эффективности  взаимодействия государственных, предпринимательских структур и организаций гражданского общества.
  Монография может быть полезна  представителям   властных структур, бизнес-сообщества, организаций гражданского общества, экспертам, магистрантам, аспирантам    и  исследователям, всем тем, кто интересуется различными    аспектами взаимодействия власти, бизнеса и общества, проблемами обеспечения баланса  государственных, муниципальных, корпоративных и общественных интересов  в    решении сложных задач развития страны в условиях новых вызовов.
</t>
  </si>
  <si>
    <t>978-5-4365-7808-8</t>
  </si>
  <si>
    <t>https://book.ru/book/926722</t>
  </si>
  <si>
    <t>Взаимодействие органов службы занятости с работодателями в условиях цифровизации экономики. (Аспирантура). (Магистратура). Монография</t>
  </si>
  <si>
    <t>Бабакаев С.В., Виноградова М.В., Вишнякова В.А., Волков Д.В., Гундарин М.В., Занина К.Д., Каурова О.</t>
  </si>
  <si>
    <t>Экономика труда</t>
  </si>
  <si>
    <t>В монографии представлены результаты комплексного анализа взаимодействия органов службы занятости с работодателями и приведены примеры эффективных способов и форм взаимодействия ОСЗ с работодателями; разработаны предложения по совершенствованию федерального и нормативно-правового регулирования взаимодействия органов службы с занятости с работодателями; предложены рекомендации органам службы занятости и работодателям, направленные на повышение эффективности их взаимодействия.
Полученные результаты позволят выявить наиболее приемлемые и эффективные способы и формы взаимодействия органов службы занятости и работодателей с целью их дальнейшего совершенствования на основе изучения и применения лучших практик субъектов Российской Федерации по организации взаимодействия органов  службы занятости и работодателей.
Работа предназначена для работников органов исполнительной власти  федерального и регионального уровней в сфере содействия занятости населения Российской Федерации.</t>
  </si>
  <si>
    <t>978-5-466-05922-9</t>
  </si>
  <si>
    <t>https://book.ru/book/933517</t>
  </si>
  <si>
    <t>Взаимодействие финансово-кредитных институтов и предприятий реального сектора в реализации инновационной деятельности. (Аспирантура, Бакалавриат, Магистратура). Монография.</t>
  </si>
  <si>
    <t>Насретдинова И.Т. (под общ. ред.), Аюпов А.А. (под общ. ред.), Коллектив авторов</t>
  </si>
  <si>
    <t>Финансы, денежное обращение и кредит;Риски финансово-кредитных отношений</t>
  </si>
  <si>
    <t>В монографии проанализированы основные проблемные вопросы взаимодействия финансово-кредитных институтов и предприятий реального сектора в реализации инновационной деятельности, а также тенденции его развития.
Монография рекомендуется студентам, аспирантам, преподавателям, занимающимся данными проблемами.</t>
  </si>
  <si>
    <t>978-5-4365-4706-0</t>
  </si>
  <si>
    <t>https://book.ru/book/936036</t>
  </si>
  <si>
    <t>Взаимосвязь мотивации и успешности в обучении студентов медицинского университета. (Монография)</t>
  </si>
  <si>
    <t>Давтян А.Б.</t>
  </si>
  <si>
    <t>Педагогика высшей школы;Медицинские науки. Здравоохранение</t>
  </si>
  <si>
    <t>Тюменский государственный медицинский университет</t>
  </si>
  <si>
    <t xml:space="preserve">Монография посвящена изучению взаимосвязи мотивации и успешности в обучении студентов медицинского университета. Получение медицинского образования – один из наиболее сложных и продолжительных этапов получения высшего образования среди многих. Нередки ситуации, когда студент, изначально считавший медицину своим призванием, меняет свое отношение, столкнувшись с рядом академических сложностей. Изучению этого феномена посвящена эта монография. 
</t>
  </si>
  <si>
    <t>978-5-466-05123-0</t>
  </si>
  <si>
    <t>https://book.ru/book/935562</t>
  </si>
  <si>
    <t>Взаимосвязь показателей кислотности желудочного сока от обсеменённости желудочно-кишечного тракта Helicobacter pylori. (Аспирантура, Магистратура). Монография.</t>
  </si>
  <si>
    <t>Татаренко Д.П.</t>
  </si>
  <si>
    <t>Организация и методология научных исследований в медицине</t>
  </si>
  <si>
    <t>Луганский государственный медицинский университет</t>
  </si>
  <si>
    <t xml:space="preserve">Монография посвящена взаимосвязи обсеменённости желудочно-кишечного тракта Helicobacter pylori с повышенной кислотностью желудка. Состоит из обзорной и исследовательской части. Произведён обзор литературы на предмет понятия о хеликобактериозе и её возбудителе, свойствах уреазы и других ферментов, которые выделяет эта бактерия, повышенной кислотности желудка и методах её измерения и взаимосвязи гиперацидных состояний с микроорганизмом Helicobacter pylori. Исследование проводилось на отдыхающих санатория и включает в себя метод биохимический и статистический методы.                                     </t>
  </si>
  <si>
    <t>978-5-466-02254-4</t>
  </si>
  <si>
    <t>https://book.ru/book/935195</t>
  </si>
  <si>
    <t>Взгляд молодых ученых на проблемы устойчивого развития. Будущее страхования, банков и предпринимательства. Том 1. (Бакалавриат, Магистратура, Специалитет). Сборник статей.</t>
  </si>
  <si>
    <t>Мусиенко С.О., Харитонова Е.Н., Кириллова Н.В., Диденко В.Ю., Пономарева М.А.</t>
  </si>
  <si>
    <t>Сборник научных статей представляет собой обобщение результатов научных исследований молодых ученых - студентов магистратуры и бакалавриата, аспирантов, научно-педагогических работников, специалистов, работающих в реальном секторе экономики, по результатам IV Международного Конгресса молодых ученых по проблемам устойчивого развития. В данное издание вошли материалы, посвященные проблемам развития банковского сектора, страхования и предпринимательства в цифровой среде.
Материалы сборника рассчитаны на практических работников коммерческих и государственных организаций, а также научно- педагогических работников и студентов
Collection of scientific articles represents the generalization of the results of research master students and PhD students, researchers and teachers, professionals working in the real sector of the economy, according to the III International congress of young scientists. This publication includes materials on the development of the banking sector, insurance and entrepreneurship in the digital environment.
The collection is designed for practitioners of commercial and government organizations, as well as academic staff and students.</t>
  </si>
  <si>
    <t>978-5-4365-3447-3</t>
  </si>
  <si>
    <t>https://book.ru/book/933790</t>
  </si>
  <si>
    <t>Взгляд молодых ученых на проблемы устойчивого развития. Перспективные направления в учете, управлении человеческими ресурсами, рынке капитала и туризме. (Бакалавриат, Магистратура, Специалитет). Сборник статей.</t>
  </si>
  <si>
    <t>Керимова Ч.В. (под ред.), Пуляева В.Н. (под ред.), Михайлов А.Ю. (под ред.), Иванова Ю.О. (под ред.)</t>
  </si>
  <si>
    <t xml:space="preserve">
Сборник научных статей представляет собой обобщение результатов научных исследований молодых ученых - студентов магистратуры и бакалавриата, аспирантов, научно-педагогических работников, специалистов, работающих в реальном секторе экономики, по результатам IV Международного Конгресса молодых ученых по проблемам устойчивого развития. В данное издание вошли материалы,
посвященные проблемам развития учета и аудита, туризма и спорта, управления человеческими ресурсами, а также рынков капитала.
Материалы сборника рассчитаны на практических работников коммерческих и государственных организаций, а также научно- педагогических работников и студентов.
Collection of scientific articles represents the generalization of the results of research master students and PhD students, researchers and teachers, professionals working in the real sector of the economy, according to the III International congress of young scientists. This edition includes materials on the development of accounting and auditing, tourism and sports, human resource management, and capital markets.
The collection is designed for practitioners of commercial and government organizations, as well as academic staff and students.
</t>
  </si>
  <si>
    <t>978-5-4365-9481-1</t>
  </si>
  <si>
    <t>https://book.ru/book/944203</t>
  </si>
  <si>
    <t>Взгляд молодых ученых на проблемы устойчивого развития. Том 1. (Аспирантура, Бакалавриат, Магистратура). Сборник статей.</t>
  </si>
  <si>
    <t>Харитонова Е.Н.</t>
  </si>
  <si>
    <t>Сборник научных статей представляет собой обобщение результатов научных исследований молодых ученых – студентов магистратуры и бакалавриата, аспирантов, научно-педагогических работников, специалистов, работающих в реальном секторе экономики, по результатам III Международного Конгресса молодых ученых по проблемам устойчивого развития.
Материалы сборника рассчитаны на практических работников коммерческих и государственных организаций, а также научно-педагогических работников и студентов.</t>
  </si>
  <si>
    <t>978-5-4365-2497-9</t>
  </si>
  <si>
    <t>https://book.ru/book/934137</t>
  </si>
  <si>
    <t>Взгляд молодых ученых на проблемы устойчивого развития. Том 10. (Бакалавриат, Магистратура). Сборник статей.</t>
  </si>
  <si>
    <t>978-5-4365-2420-7</t>
  </si>
  <si>
    <t>https://book.ru/book/934132</t>
  </si>
  <si>
    <t>Взгляд молодых ученых на проблемы устойчивого развития. Том 2. (Бакалавриат, Магистратура). Сборник статей.</t>
  </si>
  <si>
    <t xml:space="preserve">Сборник научных статей представляет собой обобщение результатов научных исследований молодых ученых – студентов магистратуры и бакалавриата, аспирантов, научно-педагогических работников, специалистов, работающих в реальном секторе экономики, по результатам III Международного Конгресса молодых ученых по проблемам устойчивого развития.
Материалы сборника рассчитаны на практических работников коммерческих и государственных организаций, а также научно-педагогических работников и студентов.
</t>
  </si>
  <si>
    <t>978-5-4365-2489-4</t>
  </si>
  <si>
    <t>https://book.ru/book/934134</t>
  </si>
  <si>
    <t>Взгляд молодых ученых на проблемы устойчивого развития. Том 3. (Бакалавриат, Магистратура). Сборник статей.</t>
  </si>
  <si>
    <t>978-5-4365-2490-0</t>
  </si>
  <si>
    <t>https://book.ru/book/934135</t>
  </si>
  <si>
    <t>Взгляд молодых ученых на проблемы устойчивого развития. Том 4. (Бакалавриат, Магистратура). Сборник статей.</t>
  </si>
  <si>
    <t>978-5-4365-2491-7</t>
  </si>
  <si>
    <t>https://book.ru/book/934136</t>
  </si>
  <si>
    <t>Взгляд молодых ученых на проблемы устойчивого развития. Том 5. (Бакалавриат, Магистратура). Сборник статей.</t>
  </si>
  <si>
    <t>978-5-4365-2492-4</t>
  </si>
  <si>
    <t>https://book.ru/book/934957</t>
  </si>
  <si>
    <t>Взгляд молодых ученых на проблемы устойчивого развития. Том 7. (Бакалавриат, Магистратура). Сборник статей.</t>
  </si>
  <si>
    <t>978-5-4365-2417-7</t>
  </si>
  <si>
    <t>https://book.ru/book/934941</t>
  </si>
  <si>
    <t>Взгляд молодых ученых на проблемы устойчивого развития. Том 9. (Бакалавриат, Магистратура). Сборник статей.</t>
  </si>
  <si>
    <t>978-5-4365-2419-1</t>
  </si>
  <si>
    <t>https://book.ru/book/934131</t>
  </si>
  <si>
    <t>Взгляд молодых ученых на проблемы устойчивого развития: «Что день грядущий нам готовит?». (Аспирантура, Бакалавриат, Магистратура). Сборник статей.</t>
  </si>
  <si>
    <t>Пуляева В.Н.</t>
  </si>
  <si>
    <t>Сборник научных статей представляет собой обобщение результатов научных исследований молодых ученых – студентов магистратуры и бакалавриата, аспирантов, научно-педагогических работников, специалистов, работающих в реальном секторе экономики, по результатам секций в рамках IV Международного форума Финансового университета «Что день грядущий нам готовит?»Материалы сборника рассчитаны на практических работников коммерческих и государственных организаций, а также научно-педагогических работников и студентов.</t>
  </si>
  <si>
    <t>978-5-4365-2957-8</t>
  </si>
  <si>
    <t>https://book.ru/book/931080</t>
  </si>
  <si>
    <t>Взгляд молодых ученых на проблемы устойчивого развития: сборник научных статей по результатам II международного конгресса молодых ученых по проблемам . (Бакалавриат). Сборник статей</t>
  </si>
  <si>
    <t>Сборник научных статей представляет собой обобщение результатов научных исследований молодых ученых – студентов магистратуры и бакалавриата, аспирантов, научно-педагогических работников, специалистов, работающих в реальном секторе экономики, по результатам II Конгресса молодых ученых по проблемам устойчивого развития.
Материалы сборника рассчитаны на практических работников коммерческих и государственных организаций, а также научно-педагогических работников и студентов.</t>
  </si>
  <si>
    <t>978-5-4365-1843-5</t>
  </si>
  <si>
    <t>https://book.ru/book/929413</t>
  </si>
  <si>
    <t>Взгляд молодых ученых на проблемы устойчивого развития: сборник научных статей по результатам II международного конгресса молодых ученых по проблемам устойчивого развития - том 2. (Бакалавриат, Магистратура). Сборник статей.</t>
  </si>
  <si>
    <t>Харитонова Е.А., Харитонова Е.Н.</t>
  </si>
  <si>
    <t>Сборник научных статей представляет собой обобщение результатов научных исследований молодых ученых – студентов магистратуры и бакалавриата, аспирантов, научно-педагогических работников, специалистов, работающих в реальном секторе экономики, по результатам II Конгресса молодых ученых по проблемам устойчивого развития.
Материалы сборника рассчитаны на практических работников коммерческих и государственных организаций, а также научно-педагогических работников и студентов.
Рекомендовано к изданию собранием Совета молодых ученых Финансового университета (протокол №  8 от  02 июля 2016 г.)</t>
  </si>
  <si>
    <t>978-5-4365-1840-4</t>
  </si>
  <si>
    <t>https://book.ru/book/925901</t>
  </si>
  <si>
    <t>Взгляд молодых ученых на проблемы устойчивого развития: сборник научных статей по результатам III Международного Конгресса молодых ученых по проблемам устойчивого развития. Том 8. (Бакалавриат, Магистратура). Сборник статей.</t>
  </si>
  <si>
    <t>978-5-4365-2418-4</t>
  </si>
  <si>
    <t>https://book.ru/book/934942</t>
  </si>
  <si>
    <t>Взгляд молодых ученых на проблемы устойчивого развития: сборник научных статей по результатам III Международного Конгресса молодых ученых по проблемам. (Бакалавриат). (Магистратура). (Монография). Сборник статей</t>
  </si>
  <si>
    <t>Сборник научных статей представляет собой обобщение результатов научных исследований молодых ученых – студентов магистратуры и бакалавриата, аспирантов, научно-педагогических работников, специалистов, работающих в реальном секторе экономики, по результатам III Международного Конгресса молодых ученых по проблемам устойчивого развития.
Материалы сборника рассчитаны на практических работников коммерческих и государственных организаций, а также научно-педагогических работников и студентов</t>
  </si>
  <si>
    <t>978-5-4365-2416-0</t>
  </si>
  <si>
    <t>https://book.ru/book/934940</t>
  </si>
  <si>
    <t>Взгляд молодых ученых на проблемы устойчивого развития: сборник научных статей по результатам III Международного Конгресса молодых ученых по проблемам устойчивого развития. Том 5. (Бакалавриат, Магистратура, Специалитет). Сборник статей.</t>
  </si>
  <si>
    <t>978-5-4365-2364-4</t>
  </si>
  <si>
    <t>https://book.ru/book/932510</t>
  </si>
  <si>
    <t>Взгляды российских цивилистов на институт дарения. (Аспирантура, Бакалавриат, Магистратура). Учебное пособие.</t>
  </si>
  <si>
    <t>Зайцева Ю.А.</t>
  </si>
  <si>
    <t>Саратовская государственная юридическая академия</t>
  </si>
  <si>
    <t>В Учебное пособие включены труды отечественных цивилистов 19 – начала 20 века, посвященные институту дарения в нашей стране. 
Учебное пособие позволит углубленно изучить взгляды отечественных ученых на современное им состояние института дарения, правоприменительную практику его реализации, проследить динамику развития его нормативной регламентации на протяжении около 90 лет и создать целостное представление о нем.
Книга предназначена для ученых-юристов, преподавателей, аспирантов, магистрантов и студентов юридических вузов и факультетов, и может быть использована в качестве учебного пособия при подготовке к практическим занятиям по дисциплине «Гражданское право», а также при написании научных работ.</t>
  </si>
  <si>
    <t>978-5-466-03899-6</t>
  </si>
  <si>
    <t>https://book.ru/book/951442</t>
  </si>
  <si>
    <t>Вибродиагностика и ... ЭЦН. Лабораторные исследования. (Бакалавриат, Магистратура). Монография.</t>
  </si>
  <si>
    <t>Петрухин В.В., Петрухин С.В.</t>
  </si>
  <si>
    <t>Горное дело. Нефтегазовое дело.;Электротехника. Электроника</t>
  </si>
  <si>
    <t xml:space="preserve">    В монографии систематизированы и обобщены результаты диагностических испытаний, проводимых в 90-е и 00-е годы совместно со специалистами НЦБПО ЭПУ Юганскнефтегаза,
    Рассмотрены  специальное оборудование для проведения испытаний насосных агрегатов в сборе и погружных электродвигателей, средства и методы измерения вибрации. 
Представлены описания устройств, предложенных авторами, сотрудниками кафедры МОНиГП  ТюмГНГу, разработанные конструкции стендов для обкатки и испытания погружного оборудования.  
Рассмотрены приемы и методы испытания и вибродиагностики.
Представлено описание лабораторного испытательного стенда, приведены его особенности характеристики, методы и приемы работы с ним.
Рассмотрены особенности работы  погружного оборудования при изменении частоты вращения вала насоса, приведены методики проведения экспериментов.
    Предназначается для научных, инженерно-технических работников нефтяной промышленности, связанных с проектированием, изготовлением оборудования для диагностики  ЭЦН, а также студентов, всех форм обучения направлений  21.03.01  и  21.04.01 «Нефтегазовое дело»  и специальности 21.05.06 Нефтегазовые техника и технологии.</t>
  </si>
  <si>
    <t>978-5-466-09419-0</t>
  </si>
  <si>
    <t>https://book.ru/book/947170</t>
  </si>
  <si>
    <t>Виртуализация, классификация и области применения в ФТС России. Возможности виртуализации. Системы и среды виртуализации. (Специалитет). Учебное пособие.</t>
  </si>
  <si>
    <t>Афонин Д.Н.</t>
  </si>
  <si>
    <t>Управление таможенным делом</t>
  </si>
  <si>
    <t>Информатика;Прикладные программные продукты</t>
  </si>
  <si>
    <t xml:space="preserve">Санкт-Петербургский имени В.Б.Бобкова филиал Российской таможенной академии </t>
  </si>
  <si>
    <t>В учебном пособии рассматриваются вопросы применения систем виртуализации и облачных технологий в таможенных органах России. Предназначено для слушателей, обучающихся по дополнительным профессиональным программам повышения квалификации, а также может быть использовано должностными лицами таможенных органов в практической деятельности.</t>
  </si>
  <si>
    <t>978-5-466-04139-2</t>
  </si>
  <si>
    <t>https://book.ru/book/951445</t>
  </si>
  <si>
    <t>Влияние атмосферных выбросов предприятий Ленинградской области на качество лекарственного растительного сырья. (Специалитет). Монография.</t>
  </si>
  <si>
    <t>Клемпер А.В., Гравель И.В.</t>
  </si>
  <si>
    <t>Фармакогнозия;Экологические аспекты и безопасность при получении лекарственного растительного сырья</t>
  </si>
  <si>
    <t>Фармакология. Фармацевтика;Экология</t>
  </si>
  <si>
    <t>Рассмотрены вопросы накопления мышьяка, тяжелых металлов и фторидов в лекарственном растительном сырье. Проведена оценка показателей качества сырья в зависимости от близости места его заготовок к промышленным предприятиям. Обзор литературы о загрязнении лекарственного растительного сырья неорганическими экотоксикантами сопоставлен с собственными экспериментальными данными авторов о влиянии атмосферных выбросов предприятий Ленинградской области на качество растительного сырья.
Для специалистов заготовительных организаций, региональных органов власти, выдающих лицензии на заготовку лекарственного растительного сырья, производителей фитопрепаратов, а также студентов и аспирантов фармацевтических вузов и факультетов при изучении дисциплин «Фармакогнозия» и «Экология».</t>
  </si>
  <si>
    <t>978-5-406-08378-9</t>
  </si>
  <si>
    <t>https://book.ru/book/939875</t>
  </si>
  <si>
    <t>Влияние магнитного поля на спин-селективные процессы в конденсированной фазе. (Аспирантура, Бакалавриат, Магистратура). Монография.</t>
  </si>
  <si>
    <t>Кубарев С.И., Кубарева И.С., Шапкарин И.П.</t>
  </si>
  <si>
    <t>Физико-химические методы анализа</t>
  </si>
  <si>
    <t>Физика;Химия</t>
  </si>
  <si>
    <t>Российский государственный университет имени А.Н. Косыгина</t>
  </si>
  <si>
    <t>В монографии излагаются аспекты теории магнитных и спиновых эффектов в химических реакциях, которые получили развитие в работах авторов. В центре внимания – промежуточные короткоживущие комплексы парамагнитных частиц, возникающие в кинетике разнообразных химических реакций, и уникальный метод исследования – спектроскопия РИДМР с временным разрешением (русская аббревиатура от RYDMR – Reaction Yield Detected Magnetic Resonance). Подробно излагается и систематически применяется новый метод расчета спиновой динамики, основанный на методе уравнений движения для спиновых операторов. Обсуждается одна из центральных проблем химической физики – проблема управления скоростью и направлением элементарных процессов в кинетике химических реакций.
Для специалистов в области химической физики, аспирантов и студентов старших курсов физических и химических факультетов университетов, интересующихся новейшими направлениями в химической физике.</t>
  </si>
  <si>
    <t>978-5-466-05645-7</t>
  </si>
  <si>
    <t>https://book.ru/book/941572</t>
  </si>
  <si>
    <t>Влияние управленческих решений федеральных и региональных органов власти Российской Федерации на формирование налогооблагаемой базы по налогу на прибыль организаций (2008-2015 г.г.). (Бакалавриат, Магистратура, Специалитет). Монография.</t>
  </si>
  <si>
    <t>Кондратьева Е.А.</t>
  </si>
  <si>
    <t>Целью настоящего исследования является анализ управленческих решений, принятых в 2008-2015 гг. федеральными органами власти и органами власти субъектов Российской Федерации, с точки зрения их влияния на формирование налогооблагаемой базы по налогу на прибыль организаций в вышеуказанный и последующие периоды.
Объектом исследования является налогооблагаемая база по налогу на прибыль организаций в период 2008-2015 гг. Предмет исследования – система экономических и правовых отношений, связанных с влиянием управленческих решений федеральных органов власти и органов власти субъектов Российской Федерации на формирование налогооблагаемой базы по налогу на прибыль организаций в период 2008-2015 гг.</t>
  </si>
  <si>
    <t>978-5-4365-9423-1</t>
  </si>
  <si>
    <t>https://book.ru/book/939527</t>
  </si>
  <si>
    <t>Влияние факторов искусственного интеллекта и креативной экономики на инвестиционный климат мегаполиса. Международная научно-практическая конференция. (Бакалавриат, Магистратура). Сборник статей.</t>
  </si>
  <si>
    <t>Евдокимова Ю.В. (под общ. ред.), Коллектив авторов</t>
  </si>
  <si>
    <t>Экономика общественного сектора;Экономика особых экономических зон;Менеджмент</t>
  </si>
  <si>
    <t>Сборник научных статей по итогам  научно-практической конференции "Влияние факторов искусственного интеллекта и креативной экономики на инвестиционный климат мегаполиса", состоявшейся  в Московском городском университете управления Правительства Москвы им. Ю.М. Лужкова 18 мая 2023 года, посвящен изучению рядом российских  авторов вопросов развития искусственного интеллекта и становления креативной экономики. Сборник научных статей предназначен для для студентов, аспирантов, преподавателей, специалистов в области экономики, права, государственного и муниципального управления, также может быть использовано в системе переподготовки и повышения квалификации государственных и муниципальных служащих.</t>
  </si>
  <si>
    <t>978-5-466-09932-4</t>
  </si>
  <si>
    <t>https://book.ru/book/950651</t>
  </si>
  <si>
    <t>Влияние хореографической подготовки на результативность соревновательной деятельности студенток гимнасток Финансового университета. (Бакалавриат, Магистратура). Монография.</t>
  </si>
  <si>
    <t>Митусова Ю.В.</t>
  </si>
  <si>
    <t>История и теория хореографического образования;Теория и методика обучения базовым видам спорта</t>
  </si>
  <si>
    <t xml:space="preserve">В монографии изучается вопрос влияния хореографической подготовки на результативность во время соревнования студенток Финансового Университета при Правительстве РФ. Рассматриваются зависимости увеличения значения хореографической подготовки на итоговый результат выступления. Также проводится исследование зависимости уровня танцевальной и хореографической подготовки на итоговый результат выступлений гимнасток как среднего уровня так и высокого уровня. Исследования проводятся на базе выступлений гимнасток-«художниц», которые будут включать в себя как танцевальные элементы так и хореографические и будут поделены на две группы – контрольную и экспериментальную. </t>
  </si>
  <si>
    <t>978-5-406-08817-3</t>
  </si>
  <si>
    <t>https://book.ru/book/941521</t>
  </si>
  <si>
    <t>Влияние цифровизации на инновационное предпринимательство и перспективы его развития в период цифровой трансформации. (Бакалавриат, Магистратура). Сборник статей.</t>
  </si>
  <si>
    <t>Коллектив_авторов, Ляпунцова Е.В.</t>
  </si>
  <si>
    <t>Предпринимательство. Бизнес-планирование;Экономика</t>
  </si>
  <si>
    <t>Лига Преподавателей Высшей Школы</t>
  </si>
  <si>
    <t xml:space="preserve">Сборник статей участников Всероссийской (с международным участием) научно-практической конференции «Влияние цифровизации на инновационное предпринимательство и перспективы его развития в период цифровой трансформации», проведенной 21 апреля 2022 г. кафедрой ИБМ7 «Инновационное предпринимательство» Московского государственного технического университета имени Н.Э. Баумана. В работе конференции принимали участие преподаватели, аспиранты, магистры, студенты ведущих вузов России и Белоруссии, а также представители российских организаций. 
Сборник может быть интересен для студентов, аспирантов и преподавателей дисциплин экономического и технологического направления, связанных с внедрением инноваций в производственный процесс и деятельность организаций сферы услуг.
</t>
  </si>
  <si>
    <t>978-5-466-10433-2</t>
  </si>
  <si>
    <t>https://book.ru/book/945158</t>
  </si>
  <si>
    <t>Влияние электромагнитной обработки семян на рост и развитие озимой пшеницы. (Аспирантура, Бакалавриат, Магистратура, Специалитет). Монография.</t>
  </si>
  <si>
    <t>Таланов И.П.</t>
  </si>
  <si>
    <t>Аспирантура;Бакалавриат;Магистратура;Специалитет;Монография</t>
  </si>
  <si>
    <t>Растениеводство</t>
  </si>
  <si>
    <t>Казанский государственный аграрный университет</t>
  </si>
  <si>
    <t xml:space="preserve">В Российской Федерации и за рубежом целенаправленных комплексных исследований воздействия электромагнитных полей различных диапазонов на семена и другие растительные объекты до настоящего времени проводятся  не достаточно. Как правило, в открытой печати приводятся результаты исследований реакции отдельных особей или различных видов живых организмов на воздействие электромагнитных полей. Есть материалы единичных разрозненных исследований, посвященных изучению влияния электромагнитных полей на природные биологические системы организменного и надорганизменного уровня (популяции, сообщества), но нет работ по изучению состояния и функционирования экосистем в целом в условиях действия электромагнитных полей и их влиянию. Имеющаяся информация в открытой печати, что в области теоретических  исследований влияния воздействия электромагнитных полей диапазонов КВЧ различной интенсивности на нанобиологические объекты и биологические системы (применительно к сельскому хозяйству) конкурентов нет. Существующие методы и технологические приёмы предпосевной обработки семян, основанные на применении химических протравителей, связаны с большими затратами труда и денежных средств. Протравители семян оказывают ингибирующее действие на рост растений в начальные фазы роста и развития растений. Снижается длина колеоптиля, ростка и массы корней, приводит к снижению полевой всхожести семян. Они не обеспечивают полную дезинфекцию обработанных семян, повышают себестоимость производимой продукции. </t>
  </si>
  <si>
    <t>978-5-466-04184-2</t>
  </si>
  <si>
    <t>https://book.ru/book/934119</t>
  </si>
  <si>
    <t>Внедрение МСФО в России: проблемы и перспективы. (Бакалавриат, Магистратура). Сборник статей.</t>
  </si>
  <si>
    <t>Гетьман В.Г. (под ред.), Гришкина С.Н. (под ред.), Сиднева В.П. (под ред.), Гетьман В.Г., Гришкина С</t>
  </si>
  <si>
    <t xml:space="preserve">Сборник  статей посвящен  исследованию современных проблем реформирования отечественной системы бухгалтерского учета на основе  МСФО и подготовки российскими организациями финансовой отчетности в формате МСФО.  Особенностью данного сборника является то, что в нем представлены статьи как известных ученых в области бухгалтерского учета, так и работы молодых авторов, аспирантов, магистрантов и студентов Финансового университета при Правительстве Российской Федерации. 
Сборник предназначен для специалистов, интересующихся современными проблемами бухгалтерского учета и отчетности. Он будет полезен студентам при изучении учетно-аналитических дисциплин, а также аспирантам, преподавателям и практикующим бухгалтерам.
Сборник научных статей  подготовлен с использованием информационной системы «КонсультантПлюс».
</t>
  </si>
  <si>
    <t>978-5-4365-6241-4</t>
  </si>
  <si>
    <t>https://book.ru/book/938949</t>
  </si>
  <si>
    <t>Внешнеторговый контракт как инструмент регулирования и управления рисками во внешнеторговой деятельности. (Аспирантура, Бакалавриат, Магистратура). Монография.</t>
  </si>
  <si>
    <t>Самсонова Д.А., Карданов В.А.</t>
  </si>
  <si>
    <t>Важным юридическим инструментом выполнения международных торговых отношений между коммерческими предприятиями, находящимися в разных странах является контракт.
Количество заключаемых контрактов в условиях рыночной экономики каждый год увеличивается, более сложным становится его содержание.
Контракт внешнеторговой купли-продажи играет значительную роль в международном торговом обороте. Путем его заключения и исполнения осуществляется большая часть внешнеторгового оборота в Российской Федерации.
Поскольку по своему характеру контракт связан с правом более чем одного государства, поэтому усложняется не только нормативная база его правового регулирования, но и практическое применение.
В связи с этим возникает необходимость пересмотра некоторых устоявшихся правил заключения контрактов, которые перестали отвечать запросам современного рынка, т.е. необходимо создание инструмента, способного устранить препятствия, что обеспечивало бы контрагентам возможность заключения и исполнения контрактов внешнеторговой купли-продажи, несмотря на их национальные различия, а также различия правовых систем, к которым они принадлежат.</t>
  </si>
  <si>
    <t>978-5-4365-7791-3</t>
  </si>
  <si>
    <t>https://book.ru/book/936019</t>
  </si>
  <si>
    <t>Внешние и внутренние аудиты. Руководство контролера банков США. (Аспирантура, Бакалавриат, Магистратура). Монография.</t>
  </si>
  <si>
    <t>Пашков Р.В. (под ред.), Пашков Р.В.</t>
  </si>
  <si>
    <t>Управление финансовыми рисками</t>
  </si>
  <si>
    <t xml:space="preserve">Настоящее издание является первым изданием на русском языке Руководства контролеров США и предназначено в первую очередь для сотрудников служб управления рисками, внутренних аудиторов и юридических отделов публичных структур государства и общества, в том числе подразделений комплаенс-контроля. </t>
  </si>
  <si>
    <t>978-5-466-00956-9</t>
  </si>
  <si>
    <t>https://book.ru/book/925917</t>
  </si>
  <si>
    <t>Внутренние процедуры оценки достаточности капитала (ВПОДК) банка. (Аспирантура, Бакалавриат, Магистратура, Специалитет). Монография.</t>
  </si>
  <si>
    <t xml:space="preserve">Настоящая монография является очередной книгой из серии изданий «Банковское дело» издательства «РУСАЙНС» и предназначена в первую очередь для сотрудников служб управления рисками, внутренних аудиторов банков и юридических отделов, в том числе подразделений комплаенс-контроля. Монография представляет также интерес для всех, интересующихся проблемами управления рисками и капиталом в банках, включая студентов, обучающихся по экономическим специальностям, аспирантам и преподавателям ВУЗов.
</t>
  </si>
  <si>
    <t>978-5-4365-8068-5</t>
  </si>
  <si>
    <t>https://book.ru/book/935615</t>
  </si>
  <si>
    <t>Внутренний аудит. (Бакалавриат, Магистратура, Специалитет). Учебник.</t>
  </si>
  <si>
    <t>Рогуленко Т.М. (под ред.), Рогуленко Т.М., Дьяконова О.С., Гузь В.А., Пономарёва С.В., Бодяко А.В.</t>
  </si>
  <si>
    <t>Рекомендовано ФГБОУ ВПО «Государственный университет управления»
в качестве учебника для студентов вузов, обучающихся по специальностям
«Бухгалтерский учет, анализ и аудит», и для бакалавров по направлениям
«Экономика», «Менеджмент» (профиль «Управле</t>
  </si>
  <si>
    <t>Внутренний аудит</t>
  </si>
  <si>
    <t>Охвачен широкий круг проблем внутреннего аудита: правовых, организационных, научных. Рассмотрены теоретические основы внутреннего аудита, формы и методы деятельности аудиторов, правила (стандарты) аудита, регулирующие взаимоотношения внешнего и внутреннего аудиторов. Отражены различные аспекты организации внутреннего аудита по основным участкам учета. 
Для бакалавров, преподавателей экономических вузов, аудиторов, бухгалтеров, предпринимателей, менеджеров и аналитиков.</t>
  </si>
  <si>
    <t>978-5-406-11134-5</t>
  </si>
  <si>
    <t>https://book.ru/book/948320</t>
  </si>
  <si>
    <t>Внутренний и внешний контроль деятельности университета. (Магистратура). Монография.</t>
  </si>
  <si>
    <t>Бурцева К.Ю.</t>
  </si>
  <si>
    <t>Управление развитием образовательной организации</t>
  </si>
  <si>
    <t>В монографии систематизированы и развиты теорети¬ческие и методические положения регулирования, организации и осуществления внешнего контроля образовательных учреждений высшего образования на основе изучения зарубежного опыта и российской практики. Разработан и представлен методический инструментарий проведения внутреннего контроля, необходимый университетам в условиях его фундаментальной трансформации под влиянием процессов интеграции и глобализации.  
Для руководителей образовательных учреждений высшего образования, научных сотрудников, преподавателей, аспирантов, магистров и студентов,  интересующихся вопросами контроля и управления в вузах.</t>
  </si>
  <si>
    <t>978-5-466-08013-1</t>
  </si>
  <si>
    <t>https://book.ru/book/934124</t>
  </si>
  <si>
    <t>Внутренний контроль в публичном секторе. (Аспирантура, Бакалавриат, Магистратура, Специалитет). Монография.</t>
  </si>
  <si>
    <t>Внутренний контроль</t>
  </si>
  <si>
    <t xml:space="preserve">Настоящее издание является вторым дополненным изданием работы по рассмотрение проблем внутреннего контроля в публичном секторе и предназначена в первую очередь для сотрудников служб управления рисками, внутренних аудиторов и юридических отделов публичных структур государства и общества, в том числе подразделений комплаенс-контроля. </t>
  </si>
  <si>
    <t>978-5-4365-6261-2</t>
  </si>
  <si>
    <t>https://book.ru/book/939923</t>
  </si>
  <si>
    <t>Внутренний контроль и управленческий учет в автономных учреждениях: механизм взаимосвязи. (Аспирантура, Бакалавриат, Магистратура). Монография.</t>
  </si>
  <si>
    <t>Турищева Т.Б.</t>
  </si>
  <si>
    <t>Управленческий учет;Внутренний контроль</t>
  </si>
  <si>
    <t>В монографии представлены сущность и предметная область управленческого учета в автономных учреждениях, роль затрат в системе управленческого учета в автономных учреждениях, система внутреннего контроля как элемента управленческого учета. Раскрывается механизм взаимодействия управленческого учета и внутреннего контроля в автономных учреждениях. Предлагаются направления совершенствования учета затрат в системе управленческого учета и внутреннего контроля в автономных учреждениях. 
Монография предназначена для научных работников, преподавателей вузов, аспирантов, студентов экономических специальностей, а также специалистов, занимающихся проблематикой и организацией внутреннего контроля и управленческого учета.</t>
  </si>
  <si>
    <t>978-5-4365-6181-3</t>
  </si>
  <si>
    <t>https://book.ru/book/929425</t>
  </si>
  <si>
    <t>Внутренний контроль как модель и система. (Аспирантура, Бакалавриат, Магистратура, Специалитет). Монография.</t>
  </si>
  <si>
    <t>Настоящая монография предназначена для всех, интересующихся проблемами внутреннего контроля в банках. Эта книга посвящена современным проблемам теории и практики внутреннего контроля. В книге широко представлен западный опыт внутреннего контроля, приложения содержат тексты оригинальных документов, впервые переведенных на русский язык. Монография будет интересна сотрудникам служб внутреннего контроля и риск-менеджмента кредитно-финансовых организаций, студентам, обучающихся по экономическим специальностям, аспирантам и преподавателям ВУЗов.</t>
  </si>
  <si>
    <t>978-5-466-05021-9</t>
  </si>
  <si>
    <t>https://book.ru/book/935113</t>
  </si>
  <si>
    <t>Внутренний контроль эффективности деятельности коммерческой организации: системный подход. (Аспирантура, Бакалавриат, Магистратура). Монография.</t>
  </si>
  <si>
    <t>Колесов Е.С.</t>
  </si>
  <si>
    <t xml:space="preserve">Монография посвящена теоретико-методологическим и организационным проблемам внутреннего контроля эффективности деятельности коммерческой организации. В работе использован системный подход  к выражению внутреннего контроля  и представлена авторская концепция внутреннего контроля эффективности.  Выделены основные концепции эффективности современного производства, связанные с риск-ориентированным подходом, экономической безопасностью и устойчивым развитием и даны рекомендации по организации внутреннего контроля в рамках этих концепций. Представлен практический подход к процессному управлению строительной организацией и указана роль внутреннего контроля в эффективности процессного подхода.
Предназначена для специалистов коммерческих организаций, студентов, аспирантов, преподавателей вузов, научных работников, занимающихся проблемами внутреннего контроля и оценкой эффективности деятельности коммерческой организации. 
 </t>
  </si>
  <si>
    <t>978-5-466-03019-8</t>
  </si>
  <si>
    <t>https://book.ru/book/926582</t>
  </si>
  <si>
    <t>Внутренний контроль: методология, система и процессы. (Аспирантура, Бакалавриат, Магистратура, Специалитет). Монография.</t>
  </si>
  <si>
    <t>Шарамко М.М.</t>
  </si>
  <si>
    <t>В монографии исследуются проблемы, методология, система и процессы внутреннего контроля на современном этапе его развития. Анализируются различные аспекты институциональной среды, использования ресурсов, структуры, средств, предмета и объекта внутреннего контроля. В качестве основного направления прогресса методологии внутреннего контроля предполагается разработка и внедрение в нем элементов искусственного интеллекта.
Для увеличения эвристического потенциала философии современного внутреннего контроля наиболее перспективным признается системно-синергетический подход. Математический инструментарий внутреннего контроля акцентируется на адаптации методов нейросетевого моделирования. Исследуются современные тенденции и инновации в сфере международных стандартов финансовой и нефинансовой отчетности.
Процесс внутреннего контроля концентрируется на анализе ценности и достоверности информации, а также учете рисков, эффективности и соответствия показателей деятельности организации требованиям стейкхолдеров. Институциональный комплаенс-контроль как часть внутреннего контроля фокусируется на микроэкономической оценке регулирующего воздействия соответствующих норм и требований. Описывается применение методов бенчмаркинга для анализа эфективности внутреннего контроля.
Монография может быть полезна научным работникам, специалистам, занятым в сфере внутреннего контроля и аудита, руководителям организаций всех форм собственности, а также преподавателям и аспирантам вузов экономического профиля.</t>
  </si>
  <si>
    <t>978-5-466-05217-6</t>
  </si>
  <si>
    <t>https://book.ru/book/936041</t>
  </si>
  <si>
    <t>Внутризаводское планирование и менеджмент предприятия. (Аспирантура, Бакалавриат, Магистратура, Специалитет). Учебное пособие.</t>
  </si>
  <si>
    <t>Новицкий Н.И. (под ред.), Новицкий Н.И., Горюшкин А.А., Кривенков А.В.</t>
  </si>
  <si>
    <t>Внутрифирменное финансовое планирование</t>
  </si>
  <si>
    <t>Белорусский государственный университет информатики и радиоэлектроники</t>
  </si>
  <si>
    <t xml:space="preserve">Рассматриваются теоретические и методологические основы внутризаводского планирования и менеджмента предприятий машиностроения и радиоэлектронного приборостроения в условиях рыночной экономики.
В особые разделы выделены: 1. Внутризаводское планирование, 2. Менеджмент предприятия.
В первом разделе рассматриваются: сущность и структура системы внутри-заводского планирования; стратегическое планирование на предприятии; тактическое планирование; оперативно-производственное планирование с учетом типов производства.
Во втором разделе рассматриваются: сущность и содержание менеджмента предприятия; методические основы менеджмента; принципы, стратегия, тактика, система методов менеджмента; кадровый потенциал системы менеджмента; организационные основы менеджмента; технологические основы менеджмента; информационное обеспечение менеджмента; механизация и автоматизация управленческих работ. Пособие предназначено для студентов, магистрантов, аспирантов и преподавателей экономических вузов и факультетов, руководителей предприятий и лиц, занимающихся предпринимательской деятельностью. </t>
  </si>
  <si>
    <t>978-5-466-04178-1</t>
  </si>
  <si>
    <t>https://book.ru/book/953511</t>
  </si>
  <si>
    <t>Военные доктрины стран мира в 21 веке. Сборник документов. (Магистратура). Сборник материалов.</t>
  </si>
  <si>
    <t>Национальная и региональная экономическая безопасность, оценка уровня её защищенности</t>
  </si>
  <si>
    <t>Сборник материалов по военным доктринам стран мира в ХХI веке предназначен для студентов магистратуры по направлению «Национальная безопасность» и всех интересующихся вопросами национальной безопасности.</t>
  </si>
  <si>
    <t>978-5-466-08143-5</t>
  </si>
  <si>
    <t>https://book.ru/book/953008</t>
  </si>
  <si>
    <t>Возбуждение спинового и фотонного эха импульсами сложной формы. (Аспирантура, Бакалавриат, Магистратура, Специалитет). Монография.</t>
  </si>
  <si>
    <t>Баруздин С.А.</t>
  </si>
  <si>
    <t>Радиофизика</t>
  </si>
  <si>
    <t>Санкт-Петербургский государственный электротехнический университет (ЛЭТИ)</t>
  </si>
  <si>
    <t>Рассматриваются режимы возбуждения спинового и фотонного эха с использованием импульсов сложной формы. На основе решения уравнений Блоха определяются переходные матрицы состояния системы. Проводится моделирование эхо-откликов на воздействие импульсов различной формы. Описывается преимущество сложных импульсов перед простыми, рассматриваются области применения сложных импульсов возбуждения.
Предназначено для специалистов в области радиофизики и радиотехники, занимающихся использованием спинового и фотонного эха, а также магистрантам и аспирантам.</t>
  </si>
  <si>
    <t>978-5-466-03177-5</t>
  </si>
  <si>
    <t>https://book.ru/book/935735</t>
  </si>
  <si>
    <t>Воздействие реагентами-гидрофобизаторами в системах добычи нефти. (Аспирантура, Магистратура). Монография.</t>
  </si>
  <si>
    <t>Леонов В.В., Денисова О.А.</t>
  </si>
  <si>
    <t>Промышленные технологии и инновации;Промышленная экология;Профильная или специализированная дисциплина;Химическая технология</t>
  </si>
  <si>
    <t>В монографии представлены результаты научных исследований проблемы применения гидрофобизирующих химреагентов для повышения эффективности добычи нефти. Рассмотрены вопросы снижения гидрофильности пород нефтяных коллекторов, в рамках электрохимических подходов изучено формирование гидрофильного ионно-гидратного слоя (ИГС) на поверхности продуктивных песчаников пластов Приразломного и Мамонтовского месторождений ОАО «Юганскнефтегаз» при их контакте с минерализованными пластовыми водами. Определены основные кинетические и термодинамические параметры процессов адсорбции электроактивных компонентов при создании ИГС.
В работе предлагается модельное математическое описание распределения концентрации сорбируемых заряженных частиц для одномерной адсорбционной электрохимической ячейки полубесконечного типа с применением аппарата макроскопической электродинамики сплошных сред (уравнения Максвелла - Ландау).
Проведенные теоретические и экспериментальные исследования дают возможность прямой количественной оценки смачивания поверхности коллекторов нефтепродуктивных пластов с использованием в качестве естественного индикатора ионно-гидратного слоя при его создании и разрушении, что может быть достоверно установлено методами электрохимии.
Решение проблемы удаления «капиллярно защемленной (схваченной)» воды из гидрофильной низкопроницаемой среды - нефтепродуктивных коллекторов лежит в гидрофобной модификации поверхности таких капилляров. Механизм действия гидрофобизаторов состоит в разрушении ионно-гидратного слоя в процессе конкурентной адсорбции с последующим созданием гидрофобного молекулярного слоя, не взаимодействующего с ионно-гидратными комплексами - «водой».
Монография может быть рекомендована студентам старших курсов, магистрантам и аспирантам, специализирующихся в области экологии и химической технологии.</t>
  </si>
  <si>
    <t>978-5-4365-6232-2</t>
  </si>
  <si>
    <t>https://book.ru/book/927684</t>
  </si>
  <si>
    <t>Возможности лексикографического представления компонентов концептуального мегаполя менеджмента в ономасиологическом аспекте (на материале современного немецкого языка). (Аспирантура, Бакалавриат, Магистратура). Монография.</t>
  </si>
  <si>
    <t>Маркова Т.С., Цаболова О.Р.</t>
  </si>
  <si>
    <t>Общая семантика и лексикография</t>
  </si>
  <si>
    <t>Русский язык. Культура речи;Общее языкознание</t>
  </si>
  <si>
    <t>Лексика является наиболее открытой и динамичной сферой языка. Она откликается на развитие всех областей жизни: экономики, культуры, политики. В языке непрерывно появляются новые слова и постепенно уходят старые. Нарастающая сфера человеческих знаний прежде всего закрепляется в словах и их значениях, благодаря чему лексических приобретений в языке становится все больше. Естественно, все эти лексические новшества не могут найти сиюминутного отражения в словарях, тем более в фундаментальных словарях, создание и издание которых требует достаточно длительного времени.</t>
  </si>
  <si>
    <t>978-5-466-06436-0</t>
  </si>
  <si>
    <t>https://book.ru/book/925892</t>
  </si>
  <si>
    <t>Волновое развитие экономики в свете модуляции экономических процессов. (Бакалавриат, Магистратура). Монография.</t>
  </si>
  <si>
    <t>Долматова Н.И.</t>
  </si>
  <si>
    <t>Московский гуманитарно-экономического институтт ( филиал г. Воронеж)</t>
  </si>
  <si>
    <t>В монографии показан новый псевдосферический подход к циклическому пониманию экономического развития, через волновое движение, которое распространяется как на физические явления, так и на экономические. Вниманию читателей представлено развитие циклической взаимосвязанности через понятие модуляция, которое широко используется в физических процессах. 
Модуляция вбирает в себя циклические колебания не только Природной среды, но и человеческие, начиная от отдельной личности, групп единомышленников, отражая разнообразные интересы во всем многообразии взаимодействия, взаимосвязанности, взаимозависимости и взаимопроникновения. Мир стал настолько един и взаимосвязан в своем многообразии, что уничтожение какого-либо звена, по недомыслию, вносит сразу некомфортное состояния в среду обитания всех живущих на планете.
Сущностью модуляции волнового развития являются мотивированные действия людей по удовлетворению разнообразных своих интересов, которые запускают циклы различной продолжительности. Взаимосвязанность циклов происходит через перелив денежных средств, посредством финансового рынка.
Монография предназначена научным работникам, аспирантам, студентам, преподавателям высшей школы.</t>
  </si>
  <si>
    <t>978-5-4365-0686-9</t>
  </si>
  <si>
    <t>https://book.ru/book/934694</t>
  </si>
  <si>
    <t>Вопросы менеджмента и финансирования производства и коммерциализации наукоемкой продукции в прикладных научных организациях. (Аспирантура, Магистратура). Монография.</t>
  </si>
  <si>
    <t>Сидорова Е.Ю.</t>
  </si>
  <si>
    <t>Производственный менеджмент и маркетинг в наукоемких отраслях</t>
  </si>
  <si>
    <t>Российский университет дружбы народов имени Патриса Лумумбы</t>
  </si>
  <si>
    <t xml:space="preserve">Весьма актуальна научная разработка комплекса проблем по эффективной коммерциализации производства высокотехнологичной наукоёмкой продукции с непосредственным участием прикладных научных организаций, включая формирование и оценку системы основных факторов и условий, определяющих целесообразность её производства, методические особенности определения экономической и коммерческой эффективности, а также механизм организации производственного процесса.
Цель работы состоит в дополнении теоретико-методологической базы оценки эффективности и управления системой коммерциализации производства высокотехнологичной наукоёмкой продукции с использованием потенциала прикладных научно-исследовательских организаций на основе методологии системного подхода с применением доходно-затратного метода. </t>
  </si>
  <si>
    <t>978-5-466-10859-0</t>
  </si>
  <si>
    <t>https://book.ru/book/947010</t>
  </si>
  <si>
    <t>Вопросы правового и экономического развития России — преемственность и новации. (Аспирантура, Бакалавриат, Магистратура). Сборник статей.</t>
  </si>
  <si>
    <t>Кучерков И.А. (под ред.), Коллектив авторов</t>
  </si>
  <si>
    <t>Экономика;Право</t>
  </si>
  <si>
    <t xml:space="preserve"> Издание представляет собой сборник научных статей участников межвузовской научной конференции «Юстиниановские чтения. Вопросы правового и экономического развития России - преемственность и новации», состоявшейся 27 ноября 2016 года и посвящается актуальным проблемам современного права и экономики.
Для студентов и преподавателей высших учебных заведений юридического и экономического профиля, а также всем интересующимся вопросами экономики и права
</t>
  </si>
  <si>
    <t>978-5-4365-9427-9</t>
  </si>
  <si>
    <t>https://book.ru/book/944047</t>
  </si>
  <si>
    <t>Вопросы теории и практики управления интегрированными структурами организаций. (Аспирантура, Бакалавриат, Магистратура). Монография.</t>
  </si>
  <si>
    <t>Панфилова Е.Е.</t>
  </si>
  <si>
    <t xml:space="preserve">Монография посвящена вопросам развития управления интегрированными структурами промышленных организаций в глобальном информационно-экономическом сообществе. В работе дается характеристика современного состояния промышленного производства в условиях ориентации экономики страны на инновационный путь развития. Проанализированы процессы транснационализации и локализации производства в глобальном бизнес-сообществе. Выявлены разновидности интегрированных структур, особенности совершенствования системы и процессов управления на основе корпоративных стандартов. В монографии уделено внимание вопросам формирования и развития конкурентного статуса промышленных организаций, механизма управления интегрированными структурами на стратегическом и оперативном уровнях, оценки эффективности функционирования организаций в рамках глобального бизнес-сообщества. Настоящая монография может быть полезна для ученых, специалистов и практиков, интересующихся вопросами интеграционного менеджмента.
</t>
  </si>
  <si>
    <t>978-5-466-04343-3</t>
  </si>
  <si>
    <t>https://book.ru/book/932768</t>
  </si>
  <si>
    <t>Вопросы этики в управлении бизнесом. (Бакалавриат). Учебное пособие.</t>
  </si>
  <si>
    <t>Григоренко О.В., Садовничая И.О.</t>
  </si>
  <si>
    <t>Деловая этика</t>
  </si>
  <si>
    <t>Московский технологический институт (МосТех)</t>
  </si>
  <si>
    <t>В учебном пособии рассмотрены теоретические, методические и практические вопросы этики в управлении производством,. Рассмотрены аспекты возникновения этики бизнеса как научной дисциплины в России. Рассмотрены вопросы морали и социальной ответственности бизнеса, а также пути борьбы с коррупцией, мошенничеством и конфликтами при ведении бизнеса.  
Учебное пособие предназначено для студентов, проходящих обучение по направлениям подготовки 38.03.01  Экономика, 38.03.02 Менеджмент, 38.03.04 Государственное и муниципальное управление, 38.03.05 Бизнес-информатика и т.д.
Учебное пособие может быть адресовано преподавателям, руководителям предприятий и организаций, работникам финансовых и аналитических служб; всем, интересующимся вопросами этики в управлении бизнесом и проблемами этического и социального характера.</t>
  </si>
  <si>
    <t>978-5-466-06196-3</t>
  </si>
  <si>
    <t>https://book.ru/book/953529</t>
  </si>
  <si>
    <t>Восстановление водоотводящих сетей полимерными рукавами. (Бакалавриат, Магистратура, Специалитет). Монография.</t>
  </si>
  <si>
    <t>Захаров Ю.С., Орлов В.А.</t>
  </si>
  <si>
    <t>Инженерные системы и оборудование зданий. Водоснабжение и водоотведение</t>
  </si>
  <si>
    <t>Строительство. Архитектура. Ремонт</t>
  </si>
  <si>
    <t>Московский государственный строительный университет</t>
  </si>
  <si>
    <t>Представлена классификация технологий, использующихся при санации безнапорных трубопроводов наружных систем водоотведения с использованием бестраншейных технологий.  
Приведены сведения о правилах проведения диагностического контроля состояния трубопроводных  сетей в процессе эксплуатации и при производстве ремонтно-восстановительных мероприятий с использованием телевизионных установок и методах регистрации и кодировки результатов визуального обследования.
Представлены рекомендации по организации и планированию работ по восстановлению трубопроводов с использованием гибких полимерных рукавов и методика определения минимальной толщины стенки полимерного рукава.
Для специалистов строительного профиля и проектировщиков, занимающихся вопросами восстановления трубопроводных коммуникаций бестраншейными методами, студентов строительных вузов.</t>
  </si>
  <si>
    <t>978-5-466-07342-3</t>
  </si>
  <si>
    <t>https://book.ru/book/926704</t>
  </si>
  <si>
    <t>Востребованность консалтинговых услуг в области создания, развития и сопровождения бизнеса среди субъектов МСБ г. Альметьевска Республики Татарстан. (Аспирантура, Бакалавриат, Магистратура). Монография.</t>
  </si>
  <si>
    <t>Юдина С.В., Аширова С.А., Балова Н.А., Кабитова Е.В., Мингазова О.Н., Серикова Н.В.</t>
  </si>
  <si>
    <t>Экономика;Региональная экономика</t>
  </si>
  <si>
    <t>В монографии оценивается востребованность профессиональных консультационных услуг у владельцев и наемных управляющих предприятий малого и среднего бизнеса на юго-востоке Республики Татарстан на основе изучения методологических аспектов функционирования и развития рынка консультационных услуг, обзора общемировых, общероссийских и республиканских тенденций в области консалтинга, а также анализа объема предложения и спроса регионального рынка консультационных услуг юго-востока Республики Татарстан.
Монография может быть полезна для руководителей, экономистов, менеджеров, преподавателей, аспирантов, магистрантов и студентов высших учебных заведений.</t>
  </si>
  <si>
    <t>978-5-4365-1491-8</t>
  </si>
  <si>
    <t>https://book.ru/book/922306</t>
  </si>
  <si>
    <t>Все дороги ведут в … Равенну, или как эффективнее использовать этногеографическую информацию преподавателями конфликтологии. (Аспирантура, Бакалавриат, Магистратура). Монография.</t>
  </si>
  <si>
    <t>Ловчев В.М.</t>
  </si>
  <si>
    <t>Педагогика высшей школы;Конфликтология</t>
  </si>
  <si>
    <t>В монографии рассматриваются  возможности использования педагогами высшей школы сведений о городе Равенне, в прошлом столице Западной Римской империи, а позднее столице Остготского королевства.
Монография носит практико-ориентированный характер, содержит многочисленные рекомендации по использованию преподавателями конфликтологии информации об истории и культуре крупного итальянского города в учебном процессе.
Предназначена для научных работников и профессионалов-конфликтологов, а также для всех интересующихся проблемами профилактики культурных, семейных, социальных, политических, психологических и экономических конфликтов.</t>
  </si>
  <si>
    <t>978-5-466-06240-3</t>
  </si>
  <si>
    <t>https://book.ru/book/946328</t>
  </si>
  <si>
    <t>Всеобщая история. Древний мир и средние века. (Бакалавриат, Магистратура). Учебное пособие.</t>
  </si>
  <si>
    <t>Булычева Е.В.</t>
  </si>
  <si>
    <t>История древнего мира;История средних веков</t>
  </si>
  <si>
    <t>Российский государственный гуманитарный университет</t>
  </si>
  <si>
    <t>В учебном пособии рассмотрены  события  периодов древнего мира и средних веков в истории цивилизации. Особое внимание обращено на особенности развития общества и государства в периоды древности и средневековья. .Пособие предназначено для студентов гуманитарных вузов, изучающих всеобщую историю.</t>
  </si>
  <si>
    <t>978-5-466-03716-6</t>
  </si>
  <si>
    <t>https://book.ru/book/950748</t>
  </si>
  <si>
    <t>Всероссийский конкурс «Кулинарного и кондитерского мастерства - 2023»: Сборник научных трудов молодых ученых и специалистов. (Аспирантура, Бакалавриат, Магистратура). Сборник научных трудов.</t>
  </si>
  <si>
    <t>Васюкова А.Т. (под ред.), Кусова И.У. (под ред.), Коллектив авторов</t>
  </si>
  <si>
    <t>Оборудование предприятий общественного питания;Управление качеством продукции общественного питания;Технология продукции общественного питания;Организация производства и обслуживания на предприятиях о</t>
  </si>
  <si>
    <t>Легкая и пищевая промышленность. Общественное питание</t>
  </si>
  <si>
    <t>Российский государственный университет народного хозяйства им. В.И. Вернадского</t>
  </si>
  <si>
    <t xml:space="preserve">Сборник научных трудов включает статьи, рекомендованные членами редакционной коллегии к публикации по результатам обсуждения научных проектов, представленных их авторами на конкурс кулинарного и кондитерского мастерства. Предназначен для широкого круга заинтересованных лиц. 
Тематика сборника включает в себя следующие научные направления:
- ассортимент и технологии продуктов функционального и специализированного назначения,
- отечественные и зарубежные кулинарные традиции,
- инновационные технологии мучных и кондитерских изделий,
- научные коммуникации в индустрии питания
</t>
  </si>
  <si>
    <t>978-5-466-05580-1</t>
  </si>
  <si>
    <t>https://book.ru/book/953106</t>
  </si>
  <si>
    <t>Второй конгресс цивилистов правоохранительных органов. Материалы Всероссийской научно-практической конференции с международным участием (Нижний Новгород, Барнаул 23-24 марта 2020). (Бакалавриат, Магистратура, Специалитет). Сборник материалов.</t>
  </si>
  <si>
    <t>Хужин А.М.</t>
  </si>
  <si>
    <t>В сборник вошли тезисы докладов Всероссийской научно-практической конференции с международным участием «Конгресс цивилистов правоохранительных органов», проходившей 23-24 марта 2020 года на базе Нижегородской академии МВД России и Барнаульского юридического института МВД России в режиме онлайн.
В ходе конференции рассматривались актуальные вопросы гражданско-правового обеспечения деятельности правоохранительных органов, а также проблемы методики преподавания гражданско-правовых дисциплин в специализированных вузах правоохранительной системе.
Сборник ориентирован на профессорско-преподавательский состав, курсантов, студентов, слушателей и адъюнктов вузов, готовящих специалистов для правоохранительных органов, сотрудников правовых подразделений, но может представлять интерес и для всех интересующихся современными проблемами гражданского права и процесса, а также преподавания гражданско-правовых дисциплин.</t>
  </si>
  <si>
    <t>978-5-466-09408-4</t>
  </si>
  <si>
    <t>https://book.ru/book/938358</t>
  </si>
  <si>
    <t>Выборочный метод получения аудиторских доказательств. (Бакалавриат). (Магистратура). Учебное пособие</t>
  </si>
  <si>
    <t>Левицкая Н.В., Савельев И.И., Никифорова С.В.</t>
  </si>
  <si>
    <t>Аудит и контроль</t>
  </si>
  <si>
    <t>В учебное пособие  содержит теоретические положения в части организации и проведения аудиторской выборки, практический пример реализации одного из видов выборочного исследование в аудите -  последовательной статистической аудиторской выборки, вопросы для самопроверки и тесты, которые позволяют контролировать усвоение материала. Пособие предназначено для углубленного изучения темы «Аудиторская выборка» студентами специальности «Бухгалтерский учет, анализ и аудит», бакалаврами и магистрами по профилю «Бухгалтерский учет, анализ и аудит» направления «Экономика». Пособие может представлять интерес для практикующих аудиторов, аудиторских организаций в части разработки внутрифирменных регламентов, органов контроля.</t>
  </si>
  <si>
    <t>978-5-466-06432-2</t>
  </si>
  <si>
    <t>https://book.ru/book/953625</t>
  </si>
  <si>
    <t>Вызовы и возможности развития инновационного предпринимательства в новых реалиях международного сотрудничества. (Аспирантура, Бакалавриат, Магистратура). Сборник статей.</t>
  </si>
  <si>
    <t>Ляпунцова Е.В. (под ред.), Ерохин В.В (под ред.), Павлютенкова О.А (под ред.), Толикова Е.Э (под ред</t>
  </si>
  <si>
    <t xml:space="preserve">Инициатором и организатором Всероссийской (с международным участием) научно-практической конференции, проведенной 13 апреля 2023 года является Московский государственный технический университет им. Н.Э. Баумана на базе кафедры ИБМ7 «Инновационное предпринимательство». В работе конференции принимали участие преподаватели, аспиранты, магистры, студенты ведущих ВУЗов России и Республики Беларусь, а также представители российских организаций. </t>
  </si>
  <si>
    <t>978-5-466-03658-9</t>
  </si>
  <si>
    <t>https://book.ru/book/950595</t>
  </si>
  <si>
    <t>Вызовы и стратегии социально-экономического развития в новых условиях. (Аспирантура, Магистратура). Сборник статей.</t>
  </si>
  <si>
    <t>Гладилина И.П. (под общ. ред.), Коллектив_авторов</t>
  </si>
  <si>
    <t>Контрактная система в сфере закупок товаров, работ и услуг;Управление государственными ресурсами</t>
  </si>
  <si>
    <t>В сборнике представлены научные доклады магистрантов и аспирантов МГУУ Правительства Москвы по материалам Международной научно - практической конференция «ESG – трансформация в условиях новой реальности: вызовы и стратегии устойчивого социально – экономического развития» (21 июня 2023 г., МГУУ Правительства Москвы)</t>
  </si>
  <si>
    <t>978-5-466-07087-3</t>
  </si>
  <si>
    <t>https://book.ru/book/954241</t>
  </si>
  <si>
    <t>Вызовы, тренды и стратегии в управлении закупками. (Аспирантура, Бакалавриат, Магистратура). Сборник статей.</t>
  </si>
  <si>
    <t>Гладилина И.П. (под общ. ред.), Коллектив авторов</t>
  </si>
  <si>
    <t>В сборнике представлены научные доклады магистрантов кафедры управления государственными и муниципальными закупками 
МГУУ Правительства Москвы</t>
  </si>
  <si>
    <t>978-5-466-03814-9</t>
  </si>
  <si>
    <t>https://book.ru/book/944788</t>
  </si>
  <si>
    <t>Выполнение и оформление выпускных квалификационных работ. (Бакалавриат). Учебно-методическое пособие.</t>
  </si>
  <si>
    <t>Гавриленко Т.Ю., Григоренко О.В.</t>
  </si>
  <si>
    <t>Выпускная квалификационная работа</t>
  </si>
  <si>
    <t>Выполнение и оформление выпускных квалификационных работ. Учебно-методическое пособие для студентов, обучающихся по направлению подготовки бакалавров 38.03.01 «Экономика» профиль «Экономика предприятий и организаций». Методические указания по выполнению и оформлению бакалаврской  выпускной квалификационной работы   разработаны преподавателями кафедры «Бизнес-технологий и управления» Московского технологического университета.  Приведены тематика и порядок выполнения выпускных квалификационных работ. Изложены общие требования к их разработке и оформлению. Содержатся рекомендации по сбору необходимой нормативно-справочной и другой исходной информации и поиску литературы по выбранной теме. Соответствуют ФГОС ВО. 
Печатаются по решению редакционно-издательского совета Университета.</t>
  </si>
  <si>
    <t>978-5-466-06815-3</t>
  </si>
  <si>
    <t>https://book.ru/book/953908</t>
  </si>
  <si>
    <t>Выполнение магистерской диссертации Учебно-методическое пособие для студентов направления подготовки 38.04.01. "Экономика" магистерской программы «Корпоративная экономика и финансы». (Бакалавриат). Учебно-методическое пособие.</t>
  </si>
  <si>
    <t>Григоренко О.В., Гавриленко Т.Ю.</t>
  </si>
  <si>
    <t>Методические материалы</t>
  </si>
  <si>
    <t>Данное учебно-методическое пособие предназначено для студентов направления подготовки 38.04.01 Экономика магистерской программы «Корпоративная экономика и финансы». Пособие  разработано преподавателями кафедры «Бизнес-технологий и управления» Московского технологического университета.
В пособии последовательно отражены все этапы написания и защиты магистерской диссертации, приведена примерная тематика магистерских диссертаций, содержатся методические рекомендации по оформлению работы. Пособие может быть использовано студентами, обучающимися по другим направлениям подготовки экономической направленности, а также может быть полезно и интересно аспирантам и преподавателям.
Данное пособие подготовлено коллективом авторов- преподавателей кафедры бизнес-технологий и управления Московского технологического университета и печатается по рекомендации Ученого совета Института инновационных технологий и государственного управления.</t>
  </si>
  <si>
    <t>978-5-466-05223-7</t>
  </si>
  <si>
    <t>https://book.ru/book/952799</t>
  </si>
  <si>
    <t>Выпускная работа бакалавра: планы и методические указания. (Бакалавриат). Учебное пособие.</t>
  </si>
  <si>
    <t xml:space="preserve">Адаменко А.А., Трубилин А.И., Ткаченко А.С., Кузина Н.А., Ясменко Г.Н., Чернявская С.А., Хорольская </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</si>
  <si>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направлению «Экономика»
(степень — бакалавр) и специальности/профилю
«Бухгалтерский учет, анализ и аудит»</t>
  </si>
  <si>
    <t>Кубанский государственный аграрный университет имени И. Т. Трубилина</t>
  </si>
  <si>
    <t>Изложены ключевые положения процесса дипломного проектирования в разрезе тем дипломных работ, отражающих различные сочетания бухгалтерского и налогового учета, финансового и экономического анализа, а также аудита. Уделено внимание наиболее важным проблемам, возникающим в процессе дипломного проектирования, и путям их решения. Раскрыты следующие позиции: общие положения: порядок защиты дипломных работ (проектов): примерная структура дипломной работы (проекта): примерная тематика дипломных работ (проектов): планы и методические указания по написанию выпускной квалификационной работы: список рекомендуемой литературы.
Соответствует Федеральному государственному образовательному стандарту высшего профессионального образования третьего поколения.
Для студентов бакалавриата, обучающихся по направлению «Экономика».</t>
  </si>
  <si>
    <t>978-5-406-03129-2</t>
  </si>
  <si>
    <t>https://book.ru/book/920277</t>
  </si>
  <si>
    <t>Высшая математика для иностранных студентов. (Бакалавриат, Магистратура). Учебное пособие.</t>
  </si>
  <si>
    <t>Бажанов Н.Н.</t>
  </si>
  <si>
    <t>Высшая математика;Иностранный язык</t>
  </si>
  <si>
    <t xml:space="preserve">Учебное пособие ориентировано, в первую очередь, на иностранных студентов, обучающихся в российских вузах, в частности Южном федеральном университете. Пособие разработано в стиле workbook (рабочая книга) с минимальной теорией и большим числом примеров и заданий для самостоятельной работы. В пособии рассмотрена тема «Комплексные числа», которая, по мнению автора-составителя, является наиболее важной и востребованной в инженерных курсах, преподаваемых на технических факультетах Южного федерального университета. 
    Структура рецензируемого пособия отражает стандартную методическую схему, ориентированную на дополнительную к аудиторной или полностью самостоятельное изучение материала.
    Пособие может быть полезно для иностранных англоговорящих студентов, а также отечественных бакалавров и магистров, изучающих английский язык для инженерных и математических приложений.
        </t>
  </si>
  <si>
    <t>978-5-466-06813-9</t>
  </si>
  <si>
    <t>https://book.ru/book/953906</t>
  </si>
  <si>
    <t>Высшее социологическое образование: проблемы, пути совершенствования. (Аспирантура, Бакалавриат, Магистратура, Специалитет). Монография.</t>
  </si>
  <si>
    <t>Сакович С.М.</t>
  </si>
  <si>
    <t>Социология</t>
  </si>
  <si>
    <t xml:space="preserve">Монография посвящена  тенденциям формирования общеевропейского пространства, учету новых требований к содержанию, формам и методам подготовки студентов по направлению «Социология», их мобильности и связанных с этим инновационных изменений в системе управления высшим образованием. В данном контексте автором  рассматриваютcя вопросы становления и развития социологии, основные теоретические направления социологических школ, использование инновационных методов обучения в подготовке специалистов социологического профиля. Большое внимание уделено различным этапам развития зарубежной и отечественной социологии. Важное место занимает анализ актуальных вопросов развития социологии и пути совершенствования высшего социологического образования в России
</t>
  </si>
  <si>
    <t>978-5-4365-8636-6</t>
  </si>
  <si>
    <t>https://book.ru/book/934839</t>
  </si>
  <si>
    <t>Газоснабжение. (Бакалавриат). Учебник.</t>
  </si>
  <si>
    <t>Ионин А.А.</t>
  </si>
  <si>
    <t>Транспортная компания</t>
  </si>
  <si>
    <t>Теплогазоснабжение с основами теплотехники</t>
  </si>
  <si>
    <t>Изложены физические основы газовой динамики и основные методы расчета газовых течений. Содержание материала и принятое соотношение между вопросами теории и практики удовлетворяет требованиям, предъявляемым к курсу, изучение которого ведется в прикладном аспекте.
Для студентов специальности «Энергомашиностроение».</t>
  </si>
  <si>
    <t>70х100/16</t>
  </si>
  <si>
    <t>978-5-466-04246-7</t>
  </si>
  <si>
    <t>https://book.ru/book/951767</t>
  </si>
  <si>
    <t>Гармонизация монетарной политики стран-членов ЕАЭС: возможности и перспективы. (Аспирантура, Бакалавриат, Магистратура, Специалитет). Монография.</t>
  </si>
  <si>
    <t>Абрамова М.А., Александрова Л.С., Васильева А.И., Диденко В.Ю., Дубова С.Е., Захарова О.В., Криворуч</t>
  </si>
  <si>
    <t xml:space="preserve">Работа посвящена исследованию монетарных процессов в рамках Евразийского экономического союза и возможности их эффективного регулирования на основе гармонизации монетарной политики интегрирующихся стран, а также стран, предполагающих вступление в данное интеграционное объединение. Научная новизна проведенного научного исследования состоит в развитии существующих и поиске новых моделей и механизмов социально-экономического партнерства в денежно-кредитной сфере стран-участниц ЕАЭС в условиях развития интеграционных процессов на евразийском пространстве, а также в разработке совместных направлений согласованного стратегического развития. Область применения предложений, сформулированных в работе -  законодательство, регулирующее евразийский интеграционный процесс. Основные положения, выводы и рекомендации могут быть использованы также в соответствующих отраслях экономической и юридической науки.
</t>
  </si>
  <si>
    <t>978-5-466-06513-8</t>
  </si>
  <si>
    <t>https://book.ru/book/936045</t>
  </si>
  <si>
    <t>Гармонизация промышленной и торговой политики предприятий. (Аспирантура, Бакалавриат, Магистратура). Монография.</t>
  </si>
  <si>
    <t>Бармашов К.С.</t>
  </si>
  <si>
    <t>Торговая политика и обеспечение интересов бизнеса</t>
  </si>
  <si>
    <t>Торговля. Товароведение. Управление продажами;Экономика</t>
  </si>
  <si>
    <t>Уточнено понятие гармонизации промышленной и торговой политики по критерию обеспечения экономической безопасности;  сформулированы методологические предпосылки гармонизации промышленной и торговой политики предприятия по производству товаров повседневного спроса;  предложена модель гармонизации промышленной и торговой политики на предприятиях по производству товаров повседневного спроса;  разработаны принципы и методы диагностики, формирования и реализации, регулирования, гармонизации и развития промышленной и торговой политики предприятия;  предложены показатели гармонизации полного жизненного цикла промышленной и торговой политики предприятия и  разработан механизм гармонизации промышленной и торговой политики.
Монография предназначается научным работникам и специалистам в области формирования и  реализации промышленной  и торговой политики предприятий. Книга будет полезна преподавателям, студентам, магистрантам и аспирантам высших учебных заведений, изучающих учебную дисциплину «Экономика  промышленного  предприятия».</t>
  </si>
  <si>
    <t>978-5-466-04220-7</t>
  </si>
  <si>
    <t>https://book.ru/book/935247</t>
  </si>
  <si>
    <t>Гармонизация стоимостных стандартов стран евразийского экономического союза. (Аспирантура, Бакалавриат, Магистратура). Монография.</t>
  </si>
  <si>
    <t>Федотова М.А., Григорьев В.В.</t>
  </si>
  <si>
    <t>Экономика;Мировая экономика</t>
  </si>
  <si>
    <t>В монографии на основе анализа отечественного и зарубежного опыта гармонизации стоимостных стандартов оценки активов даются рекомендации по гармонизации стандартов стоимостной оценки активов стран Евразийского экономического союза, в том числе формулируется концепция создания единых стандартов стоимостной оценки активов стран Евразийского экономического союза и дорожная карта  реализации рекомендаций по гармонизации стандартов стоимостной оценки стран Евразийского экономического союза.
Эта монография первая книга по гармонизации стандартов стоимостной оценки стран Евразийского экономического союза. Она предназначена для студентов, аспирантов и преподавателей, исследующих проблемы оценки собственности, а также для всех читателей, интересующихся оценкой  собственности.
Настоящая монография  является результатом исследования, выполненного в рамках государственного заказа в Финансовом университете при Правительстве РФ.</t>
  </si>
  <si>
    <t>978-5-4365-9393-7</t>
  </si>
  <si>
    <t>https://book.ru/book/927823</t>
  </si>
  <si>
    <t>Гармонизация учетных правил: проблемы и решения. (Бакалавриат, Магистратура). Сборник статей.</t>
  </si>
  <si>
    <t>Гришкина С.Н. (под ред.), Сиднева В.П. (под ред.), Скоробогатова В.В. (под ред.), Коллектив авторов</t>
  </si>
  <si>
    <t xml:space="preserve">В сборнике статей, подготовленном преподавателями кафедр «Бухгалтерский учет в коммерческих организациях» Финансового университета при Правительстве Российской Федерации  и «Учет и аудит» Керченского государственного морского технологического университета,     представлены статьи, посвященные  вопросам гармонизации учетных правил и обоснованию оптимальных   моделей  адаптации Республики Крым  к российской учетной системе.
Сборник будет полезен практикующим бухгалтерам, работающим в условиях переходного периода Республики Крым, он также предназначен для специалистов, интересующихся современными проблемами бухгалтерского учета и отчетности,  поможет  студентам в изучении учетно-аналитических дисциплин, а также аспирантам и  преподавателям в научной деятельности. 
Сборник научных статей  подготовлен с использованием информационной системы «КонсультантПлюс».
</t>
  </si>
  <si>
    <t>978-5-4365-9426-2</t>
  </si>
  <si>
    <t>https://book.ru/book/944046</t>
  </si>
  <si>
    <t>Генезис гибридного бытия современной экономики образования. (Аспирантура, Бакалавриат, Магистратура). Монография.</t>
  </si>
  <si>
    <t>Бочкарев А.И., Канабеева Р.А.</t>
  </si>
  <si>
    <t>История экономики</t>
  </si>
  <si>
    <t>Поволжский государственный университет сервиса</t>
  </si>
  <si>
    <t>В монографии раскрыты генезис гибридного бытия современной экономики образования, модели в условиях внедрения цифровых технологий и искусственного интеллекта во всех сферах жизнедеятельности человека. 
Предложена методология и технология формирования культуры инновационной деятельности  и профессионализма, как доминантного конкурентного преимущества личности в условиях гибридного бытия и экономики образования.
Оригинальное содержание и синергетический подход к гибридной экономике образования, делает монографию  полезной для научных работников, преподавателей, студентов, аспирантов, а также для любого читателя, интересующегося проблемами развития современной экономики образования в гибридном воплощении.</t>
  </si>
  <si>
    <t>978-5-466-00561-5</t>
  </si>
  <si>
    <t>https://book.ru/book/939187</t>
  </si>
  <si>
    <t>Генезис и специфика основных тенденций теории и практики социальной работы в США. (Аспирантура, Бакалавриат, Магистратура). Монография.</t>
  </si>
  <si>
    <t>Хадисова К.В.</t>
  </si>
  <si>
    <t>Социально-культурная работа за рубежом</t>
  </si>
  <si>
    <t>Чеченский государственный университет имени. А.А. Кадырова</t>
  </si>
  <si>
    <t xml:space="preserve">Работа посвящена осмыслению социальной работы в богатым опытом, накопленным Соединенными Штатами Америки в сфере социальной работы, предоставляющим интерес для осмысления ключевых проблем социальной сферы и исследования возможностей адаптации, разработанных в зарубежной практике социальных технологий к условиям российской действительности. Признавая социальную, экономическую, политическую и культурную аутентичность России, нельзя вместе с тем не отметить, что для решения многих актуальных социальных проблем полезно обратить внимание на те способы, которыми решались аналогичные проблемы в экономически высокоразвитых странах. К таким странам в первую очередь относятся Соединенные Штаты Америки, где либеральные идеи стали базисной основой организации общественных и государственных институтов. В этой стране демократические ценности, приобретя официальный статус, оказались устойчивыми и последовательно учитывались при решении социально – экономических проблем на протяжении многих десятилетий. Особый интерес  в этом отношении представляет американский опыт приобретения общественной благотворительностью статуса профессиональной деятельности, научной дисциплины и системы образования, основанных на глубоком убеждении в необходимости воспитания у человека  таких личностных качеств, как активность, самостоятельность, ответственность, способность обеспечить автономность своей жизненной позиции.
</t>
  </si>
  <si>
    <t>978-5-466-03794-4</t>
  </si>
  <si>
    <t>https://book.ru/book/922110</t>
  </si>
  <si>
    <t>Генезис, методологические и теоретические основы подготовки специалистов таможенного дела в России и за рубежом. (Аспирантура, Бакалавриат, Магистратура). Монография.</t>
  </si>
  <si>
    <t>Коровяковский Д.Г.</t>
  </si>
  <si>
    <t>Педагогика высшей школы;Мировая экономика. Внешняя торговля. Таможенное дело</t>
  </si>
  <si>
    <t>Таможенные органы Российской Федерации играют важную роль в обеспечении национальной безопасности в целом и экономической безопасности страны в частности, поскольку являются одним из инструментов осуществления экономической политики государства в условиях рыночных отношений. В связи с этим таможенная служба занимает особое место в системе исполнительной власти: через разветвленную сеть своих органов, представляющих собой силовую структуру, взаимодействует практически со всеми федеральными органами исполнительной власти. В ближайшие десятилетия таможенным органам предстоит решение сложных задач, обусловленных глобализацией и инициативами в области содействия торговле на международном уровне, переходом к модели инновационной экономики, актуализацией проблематики цифровой экономики, в т.ч. и цифровой таможни; упрощения во внешней торговле на базе новых информационных технологий; RegTech как инструмент повышения эффективности корпоративного комплаенс-контроля), что, в свою очередь, предполагает наличие высокого уровня профессиональной компетентности, готовности к творческой и конструктивной деятельности сотрудников таможенной службы. В данном контексте одним из приоритетных направлений становится развитие уже сложившейся системы профессиональной подготовки специалистов таможенного дела, определение перспективных направлений ее совершенствования в контексте политического и социально-экономического развития российского государства на современном этапе. Указанные приоритетные векторы развития экономики предполагают обновление ФГОС ВО по специальности 38.05.02 «Таможенное дело» (уровень специалитета), учебных планов, основных образовательных программ высшего образования и программ дополнительного профессионального образования; внесение изменения в порядок аккредитации образовательных организаций с учетом приоритетов инновационной и цифровой экономики; формирования и реализации практико-ориентированной модели обучения; введения системы поддержки формирования новых курсов с у</t>
  </si>
  <si>
    <t>978-5-466-05494-1</t>
  </si>
  <si>
    <t>https://book.ru/book/944907</t>
  </si>
  <si>
    <t>Геопоэтика: репрезентация Волго-Каспия в литературном дискурсе. (Бакалавриат). Учебно-методическое пособие.</t>
  </si>
  <si>
    <t>Бычков Д.М.</t>
  </si>
  <si>
    <t>Техники анализа текстов культуры</t>
  </si>
  <si>
    <t xml:space="preserve">Содержит теоретическое обоснование новейших филологических подходов к декодированию и реинтерпретации произведений, воссоздающих геопоэтическую образность. Объектом изучения выступают малоизвестные широкому кругу российских читателей (в том числе студентов и школьников) художественные и публицистические тексты, раскрывающие особенности рецепции  волго-каспийского топоса в отечественной и зарубежной литературе XV–XXI вв. Практикум и методические рекомендации помогают проследить эволюцию «астраханского текста» как феномена региональной и общероссийской культуры. 
Данное учебно-методическое издание позволяет изучать вузовскую программу литературного краеведения на более высоком теоретико-методологическом уровне, что способствует совершенствованию ключевых компетенций студентов-гуманитариев. 
Адресовано филологам, культурологам, преподавателям вузов, студентам старших курсов, обучающимся по профилям «Русский язык и литература», «История», «Культурология», «Туризм», а также всем интересующимся заявленной в названии проблематикой.   </t>
  </si>
  <si>
    <t>978-5-4365-3036-9</t>
  </si>
  <si>
    <t>https://book.ru/book/931390</t>
  </si>
  <si>
    <t>Гидрогеодинамические и электромагнитные процессы и явления в Байкальском регионе. (Бакалавриат, Магистратура, Специалитет). Монография.</t>
  </si>
  <si>
    <t>Сандитов Д.С. (под ред.), Балханов В.К., Башкуев Ю.Б., Сандитов Д.С.</t>
  </si>
  <si>
    <t>Физическая география;Гидрогеология</t>
  </si>
  <si>
    <t>География. Регионоведение;Геология. Почвоведение</t>
  </si>
  <si>
    <t xml:space="preserve">В книге представлены результаты комплексных гидрогеодинамических и электромагнитных исследований, выполненных в Институте физического материаловедения Сибирского отделения Российской академии наук.  Получена ценная информация о поведении геофизических полей в Байкальском регионе. Рассматриваются дугообразная форма озера Байкал, кольца на заснеженном льду, колебания озерного льда, морфология рек. 
Книга будет полезна специалистам в области физики и математики, радиофизики и геодинамики, а также студентам и аспирантам физических и геофизических специальностей. </t>
  </si>
  <si>
    <t>978-5-466-06073-7</t>
  </si>
  <si>
    <t>https://book.ru/book/939414</t>
  </si>
  <si>
    <t>Гидродинамические передачи. (Бакалавриат, Магистратура, Специалитет). Учебник.</t>
  </si>
  <si>
    <t>Нарбут А.Н.</t>
  </si>
  <si>
    <t>Допущено У МО вузов по университетскому
политехническому образованию
в качестве учебника для студентов вузов,
обучающихся по направлению
«Гидравлическая, вакуумная и компрессорная техника»,
специальность «Гидравлические машины, гидропривод
и гидропне</t>
  </si>
  <si>
    <t>Гидравлика</t>
  </si>
  <si>
    <t>Энергетика. Энергетическое машиностроение</t>
  </si>
  <si>
    <t>Приведены основы теории и особенности рабочего процесса гидродинамических передач. Дано описание внешних и внутренних характеристик, режимов работы. Изложены особенности проектирования и использования обобщенного и частных методов расчета, а также методов испытаний. Приведены описания устройств основных типов гидромуфт и гидротрансформаторов, особенности их изготовления и применения на транспортных, строительных, дорожных и других машинах. 
Соответствует Федеральному государственному стандарту высшего профессионального образования третьего поколения.
Для студентов бакалавриата, специалитета и магистратуры технического профиля, изучающих гидромашины и гидропривод. Может быть полезен специалистам, занятым разработкой и производством гидродинамических передач.</t>
  </si>
  <si>
    <t>978-5-406-02096-8</t>
  </si>
  <si>
    <t>https://book.ru/book/921428</t>
  </si>
  <si>
    <t>Гимнастическая терминология: краткая история становления, развития и современное состояние. (Бакалавриат, Магистратура, Специалитет). Учебное пособие.</t>
  </si>
  <si>
    <t>Лукьяненко В.П., Муханова Н.В.</t>
  </si>
  <si>
    <t>Теория и методика обучения базовым видам спорта</t>
  </si>
  <si>
    <t>Физическая культура</t>
  </si>
  <si>
    <t xml:space="preserve">Ставропольский государственный педагогический институт </t>
  </si>
  <si>
    <t>Учебное пособие подготовлено в результате изучения и обобщения наиболее значимых публикаций по вопросам истории возникновения, становления и развития гимнастической терминологии. В пособии представлены основные понятия гимнастического тезауруса примеры учебных заданий для практических занятий по гимнастике, в процессе самостоятельной работы студентов, позволяющие более эффективно овладевать основными понятиями гимнастической терминологии.
Содержание пособия может быть полезным для обучающихся общеобразовательных организаций, студентов средних и высших учебных заведений физкультурного профиля, специалистов в области физической культуры, работников фитнес-центров, учителей, преподавателей, тренеров, а также для широкого круга любителей гимнастики.</t>
  </si>
  <si>
    <t>978-5-466-09445-9</t>
  </si>
  <si>
    <t>https://book.ru/book/951619</t>
  </si>
  <si>
    <t>Гистоэнзиматическая модель хемокоммуникации полевок подсемейства Arvicolinae (на основе активности фосфатаз кожных желез). (Аспирантура, Бакалавриат, Магистратура, Специалитет). Монография.</t>
  </si>
  <si>
    <t>Чернова О.Ф. (под ред.), Киладзе А.Б., Джемухадзе Н.К.</t>
  </si>
  <si>
    <t>Биология</t>
  </si>
  <si>
    <t>Биология. Зоология. Ботаника</t>
  </si>
  <si>
    <t>Монография содержит результаты исследования гистохимической активности фосфатаз кожных желез как основы для создания модели хемокоммуникации между полами у 25 видов полевок подсемейства Arvicolinae. Предложена двухуровневая модель химической коммуникации — на уровне гистоэнзиматической активности (1) топографически различных кожных желез у взрослых особей обоих полов и (2) индивидов в межполовых отношениях. При этом модель носит аддитивный характер, так как предыдущий уровень является частью последующего. Показано, что в большинстве случаев потенциал информационного поля самцов преобладает над таковым у самок, что отражает существование полового диморфизма.</t>
  </si>
  <si>
    <t>978-5-466-03450-9</t>
  </si>
  <si>
    <t>https://book.ru/book/921999</t>
  </si>
  <si>
    <t>Глобализация высшего юридического образования: историко-правовые аспекты формирования инновационного подхода. (Аспирантура, Магистратура). Монография.</t>
  </si>
  <si>
    <t>Теория и история права и государства; история учений о праве и государстве</t>
  </si>
  <si>
    <t>В монографии кандидата юридических наук Д.Г. Коровяковского рассмотрены теоретические вопросы глобализации высшего юридического образования в историко-правовом аспекте и с учетом инновационных возможностей XXI века. В настоящее время в системе образования сложилось явное противоречие между инновационными процессами, ведущими к преобразованию массовой практики, и классической, традиционной педагогической парадигмой, как правило, сдерживающей, тормозящей эти процессы. Разрешение данного противоречия, по мнению автора монографии, составляет основу процесса модернизации.
Книга будет интересна юристам, государственным служащим, работникам сферы высшего образования, студентам, аспирантам и преподавателям гуманитарных вузов и факультетов, а также всем, интересующимся проблемами реформирования современного высшего образования в Российской Федерации.</t>
  </si>
  <si>
    <t>978-5-4365-8095-1</t>
  </si>
  <si>
    <t>https://book.ru/book/941095</t>
  </si>
  <si>
    <t>Глобальная система химических соединений. Матрица соединений второго ранга и алгоритмы их превращений (в пяти томах). Том 1. (Аспирантура, Бакалавриат, Магистратура). Монография.</t>
  </si>
  <si>
    <t>Евдокимов С.В.</t>
  </si>
  <si>
    <t>Химия</t>
  </si>
  <si>
    <t xml:space="preserve">Глобальная системы химических соединений включает в себя матричный способ описания совокупности известных веществ на основе всевозможных комбинаций химических элементов Периодической системы Д.И. Менделеева. Представлена матрица химических соединений второго ранга, описаны свойства бинарных соединений и алгоритмы их превращений. Предложен способ описания химического поведения веществ с помощью формул математической логики. Установлены правила, определяющие скрытую взаимосвязь химических свойств веществ. 
     </t>
  </si>
  <si>
    <t>978-5-466-09524-1</t>
  </si>
  <si>
    <t>https://book.ru/book/933871</t>
  </si>
  <si>
    <t>Глобальная система химических соединений. Матрица соединений второго ранга и алгоритмы их превращений (в пяти томах). Том 2. (Аспирантура, Бакалавриат, Магистратура). Монография.</t>
  </si>
  <si>
    <t xml:space="preserve">Глобальная системы химических соединений включает в себя матричный способ описания совокупности известных веществ на основе всевозможных комбинаций химических элементов Периодической системы Д.И. Менделеева. Представлена матрица химических соединений второго ранга, описаны свойства бинарных соединений и алгоритмы их превращений. Предложен способ описания химического поведения веществ с помощью формул математической логики. Установлены правила, определяющие скрытую взаимосвязь химических свойств веществ. 
Глобальная система химических соединений, матрица соединений второго ранга,  их свойства, алгоритмы химических превращений,  импликации, взаимосвязь химических свойств веществ, области  их применения.  </t>
  </si>
  <si>
    <t>978-5-466-09525-8</t>
  </si>
  <si>
    <t>https://book.ru/book/933872</t>
  </si>
  <si>
    <t>Глобальная система химических соединений. Матрица соединений второго ранга и алгоритмы их превращений (в пяти томах). Том 3. (Аспирантура, Бакалавриат, Магистратура). Монография.</t>
  </si>
  <si>
    <t xml:space="preserve">Глобальная системы химических соединений включает в себя матричный способ описания совокупности известных веществ на основе всевозможных комбинаций химических элементов Периодической системы Д.И. Менделеева. Представлена матрица химических соединений второго ранга, описаны свойства бинарных соединений и алгоритмы их превращений. Предложен способ описания химического поведения веществ с помощью формул математической логики. Установлены правила, определяющие скрытую взаимосвязь химических свойств веществ. </t>
  </si>
  <si>
    <t>978-5-466-09526-5</t>
  </si>
  <si>
    <t>https://book.ru/book/933873</t>
  </si>
  <si>
    <t>Глобальная система химических соединений. Матрица соединений второго ранга и алгоритмы их превращений (в пяти томах). Том 4. (Аспирантура, Бакалавриат, Магистратура). Монография.</t>
  </si>
  <si>
    <t>978-5-466-09510-4</t>
  </si>
  <si>
    <t>https://book.ru/book/933874</t>
  </si>
  <si>
    <t>Глобальная система химических соединений. Матрица соединений второго ранга и алгоритмы их превращений (в пяти томах). Том 5.. (Монография)</t>
  </si>
  <si>
    <t xml:space="preserve">Глобальная системы химических соединений включает в себя матричный способ описания совокупности известных веществ на основе всевозможных комбинаций химических элементов Периодической системы Д.И. Менделеева. Представлена матрица химических соединений второго ранга, описаны свойства бинарных соединений и алгоритмы их превращений. Предложен способ описания химического поведения веществ с помощью формул математической логики. Установлены правила, определяющие скрытую взаимосвязь химических свойств веществ. 
Глобальная система химических соединений, матрица соединений второго ранга,  их свойства, алгоритмы химических превращений,  импликации, взаимосвязь химических свойств веществ, области  их применения.  
</t>
  </si>
  <si>
    <t>978-5-466-09527-2</t>
  </si>
  <si>
    <t>https://book.ru/book/933875</t>
  </si>
  <si>
    <t>Глобальная эстетика. Природа. Человек. Творчество. (Бакалавриат, Магистратура, Специалитет). Сборник статей.</t>
  </si>
  <si>
    <t>Афасижев М.Н., Афасижев Т.М.</t>
  </si>
  <si>
    <t>Искусствоведение</t>
  </si>
  <si>
    <t>Сборник будет полезен всем, кого интересуют теории происхождения искусства и их исторически подтвержденное обоснование</t>
  </si>
  <si>
    <t>978-5-466-10211-6</t>
  </si>
  <si>
    <t>https://book.ru/book/940564</t>
  </si>
  <si>
    <t>Гносеология бухгалтерской науки: история и современность. (Бакалавриат, Магистратура, Специалитет). Монография.</t>
  </si>
  <si>
    <t>В монографии рассматриваются проблемные вопросы развития бухгалтерской науки в период реформирования национальной учетной системы в соответствии с требованиями Международных стандартов финансовой отчетности. Издание предназначено для ознакомления научных сотрудников, аспирантов, магистрантов, профессорско-преподавательского состава экономических вузов, практикующих специалистов в области бухгалтерского учета и бухгалтерской (финансовой) отчетности. 
Рекомендовано к изданию заседанием Департамента учета, анализа и аудита ФГО БУ ВО «Финансовый университет при Правительстве Российской Федерации» 31. 01.2018 г., протокол № 6.</t>
  </si>
  <si>
    <t>978-5-466-10097-6</t>
  </si>
  <si>
    <t>https://book.ru/book/929436</t>
  </si>
  <si>
    <t>Государственная кадровая политика и инновационное развитие России: концептуальные подходы. (Аспирантура, Бакалавриат, Магистратура). Монография.</t>
  </si>
  <si>
    <t>Савостова Т.Л.</t>
  </si>
  <si>
    <t>Государственная кадровая политика и кадровый аудит на государственной службе</t>
  </si>
  <si>
    <t>Политология. Международные отношения;Государственное и муниципальное управление</t>
  </si>
  <si>
    <t>В монографии проводится системный и институциональный анализ теоретических, методологических, практических проблем в области формирования и организационно-правового регулирования государственной кадровой политики и инновационного развития России. Автором раскрываются теоретико-методологические и правовые особенности формирования государственной кадровой политики в условиях модернизации страны; формулируется авторское понимание сущности и значимости государственной кадровой политики в формировании экономики основанной на знаниях. Книга адресована государственным и муниципальным служащим, студентам, аспирантам, научным работникам.</t>
  </si>
  <si>
    <t>978-5-466-06205-2</t>
  </si>
  <si>
    <t>https://book.ru/book/935621</t>
  </si>
  <si>
    <t>Государственная поддержка малого предпринимательства в условиях цифровой экономики. (Аспирантура). (Бакалавриат). (Магистратура). Монография</t>
  </si>
  <si>
    <t>Хоменко Е.Б., Матвеева И.В., Ватутина Л.А.</t>
  </si>
  <si>
    <t>Ижевский государственный технический университет им. М.Т. Калашникова</t>
  </si>
  <si>
    <t xml:space="preserve">В данной монографии обобщены и систематизированы результаты исследования особенностей реализации мер государственной поддержки субъектов малого предпринимательства в условиях становле-ния цифровой экономики. Рассмотрены теоретические положения о развитии малого предпринимательства в условиях цифровизации экономики и проанализированы современные тенденции в реализа-ции мер государственной поддержки в данной сфере в России и за рубежом. Представлена характеристика современной инфраструктурной поддержки малого предпринимательства в процессе его бизнес-инкубирования, выявлены основные проблемы ее реализации и представлено решение по проектированию комплекса информационно-аналитических инструментов инфраструктурной поддержки малых предприятий. Приведена практика государственной поддержки малого предпринимательства в Удмуртской Республике, реализуемая в форме экспортно-ориентированного консалтинга, социального ковор-кинга, бизнес-акселератора, и разработаны этапы интеграции информационно-аналитических инструментов инфраструктурной поддержки малых предприятий на примере бизнес-инкубаторов.
</t>
  </si>
  <si>
    <t>978-5-466-02986-4</t>
  </si>
  <si>
    <t>https://book.ru/book/939662</t>
  </si>
  <si>
    <t>Государственная поддержка субъектов малого предпринимательства: совершенствование правового регулирования. (Бакалавриат, Магистратура). Монография.</t>
  </si>
  <si>
    <t>Ручкина Г.Ф., Демченко М.В., Ключникова Я.А., Венгеровский Е.Л.</t>
  </si>
  <si>
    <t>Управление государственной поддержкой отраслевой экономики;Организация и экономика малого предпринимательства</t>
  </si>
  <si>
    <t>В рамках настоящего исследования были определены основные направления государственной поддержки субъектов малого и среднего предпринимательства, предложен ряд мероприятий по совершенствованию правовых условий осуществления государственной поддержки субъектов малого и среднего предпринимательства, а также проекты нормативных правовых актов о внесении изменений и дополнений в действующее законодательство, регулирующее условия государственной поддержки субъектов малого и среднего предпринимательства. 
Выводы и предложения могут быть использованы в правоприменительной практике органов государственной власти, в деятельности субъектов предпринимательства.
Монография подготовлена по результатам исследований, выполненных за счет бюджетных средств по Государственному заданию Финуниверситета 2014 года.</t>
  </si>
  <si>
    <t>978-5-4365-8784-4</t>
  </si>
  <si>
    <t>https://book.ru/book/921214</t>
  </si>
  <si>
    <t>Государственная политика и управление в области спорта, туризма, сервисной деятельности. (Бакалавриат, Магистратура). Сборник статей.</t>
  </si>
  <si>
    <t>Изаак С.И.</t>
  </si>
  <si>
    <t>Сервис. Сфера обслуживания;Государственное и муниципальное управление</t>
  </si>
  <si>
    <t>Российский университет транспорта (МИИТ)</t>
  </si>
  <si>
    <t>В сборнике опубликованы материалы Всероссийской научно-практической конференции, в ходе проведения которой рассмотрены тренды, драйверы, барьеры, перспективы развития спорта, туризма, сервисной деятельности с учетом основных положений государственной политики и управления. 
Статьи представлены по следующим направлениям; общеметодологические и практические вопросы государственной политики, управления социально-экономическим развитием; государственная политика и управление: методы, инструменты, прогнозы, модели; управление кадровыми и образовательными стратегиями, современными технологиями обучения и воспитания.
Работы опубликованы в авторской редакции и могут быть полезны для специалистов и руководителей разного уровня управления, преподавателей высших и средних учебных заведений, молодых ученых.</t>
  </si>
  <si>
    <t>978-5-466-04016-6</t>
  </si>
  <si>
    <t>https://book.ru/book/944080</t>
  </si>
  <si>
    <t>Государственная политика и управление в области спорта, туризма, сервисной деятельности. Сборник научных трудов III Международной научно-практической конференции (26 октября 2023 года, г. Москва). (Аспирантура, Бакалавриат, Магистратура). Сборник статей.</t>
  </si>
  <si>
    <t>Изаак С.И. (под общ. ред.), Федякин И.В. (под общ. ред.), Коллектив авторов</t>
  </si>
  <si>
    <t>Менеджмент;Стратегический менеджмент</t>
  </si>
  <si>
    <t>Государственное и муниципальное управление;Экономика отдельных отраслей</t>
  </si>
  <si>
    <t>В сборнике опубликованы материалы III Международной научно-практической конференции, в ходе проведения которой рассмотрены вопросы современного управления спортом, туризмом, сервисной деятельностью во взаимосвязи с политико-экономическими процессами в государстве. Статьи данного издания сгруппированы в четыре раздела: общеметодологические и практические вопросы экономики, политики, управления, сервисной деятельности; концепции и стратегии развития субъектов образовательного процесса в контексте повышения эффективности управления социальными структурами государства; тенденции развития и технологии принятия управленческих решений в сервисе и туризме; аналитическое обеспечение стратегий, программ и политик спортивно-оздоровительной направленности. Работы представлены в авторской редакции.</t>
  </si>
  <si>
    <t>978-5-466-06557-2</t>
  </si>
  <si>
    <t>https://book.ru/book/954128</t>
  </si>
  <si>
    <t>Государственная политика и управление в области спорта, туризма, сервисной деятельности. Сборник научных трудов IV Международной научно-практической конференции (5 декабря 2024 года, г. Москва). (Аспирантура, Бакалавриат, Магистратура). Сборник научных трудов.</t>
  </si>
  <si>
    <t>Государственное и муниципальное управление;Экономика</t>
  </si>
  <si>
    <t>В статьях, представленных в настоящем издании, рассмотрены вопросы современного управления спортом, туризмом, сервисной деятельностью во взаимосвязи с политико-экономическими процессами в государстве и транспортной отрасли в аспектах разработки и реализации:
— технологий государственного управления, аналитического обеспечения программ и политик;
— политико-правовых процессов, влияющих на коррекцию системы управления хозяйственной деятельностью России;
— эффективной системы управления и оптимальных социально-экономических моделей развития;
—  инновационных технологий обучения и подготовки специалистов.
Сборник статей сформирован по итогам IV Международной научно-практической конференции, проводившейся в 2024 году.</t>
  </si>
  <si>
    <t>978-5-466-09552-4</t>
  </si>
  <si>
    <t>https://book.ru/book/959852</t>
  </si>
  <si>
    <t>Государственная политика и управление в области спорта, туризма, сервисной деятельности: сборник научных трудов II Всероссийской научно-практической конференции с международным участием. (Аспирантура, Бакалавриат, Магистратура). Сборник статей.</t>
  </si>
  <si>
    <t>Изаак С.И. (под общ. ред.), Изаак С.И., Федякин И.В., Федякин И.В. (под общ. ред.), Коллектив_авторо</t>
  </si>
  <si>
    <t>В сборнике опубликованы материалы II Всероссийской научно-практической конференции с международным участием, в ходе проведения которой рассмотрены тренды, драйверы, барьеры, перспективы развития спорта, туризма, сервисной деятельности с учетом основных положений государственной политики и управления. Статьи представлены по следующим направлениям: политика и управление, реализуемые на государственном уровне; управление, реализуемое на территориях  и в социально-экономических системах; стратегии развития субъектов образовательного процесса; средства, способы и технологии в системе управления сервисной деятельностью.</t>
  </si>
  <si>
    <t>978-5-466-07141-2</t>
  </si>
  <si>
    <t>https://book.ru/book/948825</t>
  </si>
  <si>
    <t>Государственное (муниципальное) управление и государственная служба. (Бакалавриат). Учебное пособие.</t>
  </si>
  <si>
    <t>Липски С.А.</t>
  </si>
  <si>
    <t>Государственная и муниципальная служба;Государственное и муниципальное управление</t>
  </si>
  <si>
    <t>Государственный университет по землеустройству</t>
  </si>
  <si>
    <t>В пособии раскрыты основные понятия и закономерности функционирования органов государственной власти и местного самоуправления, современные система и структура органов госу-дарственного и муниципального управления, а также подробно рассмотрены особенности различных видов государственной и муниципальной службы.</t>
  </si>
  <si>
    <t>978-5-466-05105-6</t>
  </si>
  <si>
    <t>https://book.ru/book/952708</t>
  </si>
  <si>
    <t>Государственное и муниципальное управление в современной России. Проблемы и пути решения. (Бакалавриат). (Магистратура). Сборник статей</t>
  </si>
  <si>
    <t>Гуськов Ю.В. (под ред.), Бодина Ю.Н. (под ред.), Коллектив авторов</t>
  </si>
  <si>
    <t>Государственное и муниципальное управление;Менеджмент</t>
  </si>
  <si>
    <t xml:space="preserve">Институт управления и права </t>
  </si>
  <si>
    <t xml:space="preserve">В сборнике представлены статьи участников межвузовской научно-практической конференции «Проблемы права, экономики и управления», проводимой в рамках Дней науки Московского городского педагогического университета посвященные проблемам обнаружения и осмысления проблем, возникающих в практике государственного и муниципального управления в современной России и выработке передового инструментария их решения.
Содержание научных статей представлено в авторской редакции. Материалы сборника предназначены, в первую очередь, для студентов, магистрантов и аспирантов экономических и управленческих специальностей, профессорско-преподавательского состава и научных работников, специализирующихся на исследовании и внедрении в практику государственного, муниципального и корпоративного управления передовых управленческих технологий, инновационного инструментария менеджмента.
</t>
  </si>
  <si>
    <t>978-5-466-03251-2</t>
  </si>
  <si>
    <t>https://book.ru/book/938251</t>
  </si>
  <si>
    <t>Государственное и муниципальное управление: вызовы и приоритеты: Материалы III международной научно-практической конференции. Том 1. (Бакалавриат). Сборник статей</t>
  </si>
  <si>
    <t>Зуденкова С.А. (под ред.), Зуденкова С.А.</t>
  </si>
  <si>
    <t xml:space="preserve">Сборник научных статей по итогам конференции 8 декабря 2017 года. 
Предлагаемый читателю сборник статей имеет научную и практическую значимость. В нем раскрываются вопросы теории и практики государственного и муниципального управления. Реализация социальных и экономических преобразований в России нуждается в образованных, творчески мыслящих служащих, которые могут активно воздействовать на уровень общегосударственного развития. В сборнике представлены статьи выступающих на конференции представителей ведущих вузов, осуществляющих подготовку по направлению «Государственное и муниципальное управление», государственных и муниципальных служащих, аспирантов, магистров, бакалавров. В программе конференции работали три секции: Секция № 1 Особенности государственного и муниципального управления в России.  Секция № 2 Площадка молодых ученых и студентов. Вызовы и приоритеты государственного и муниципального управления. Секция № 3 Зарубежный опыт государственного и муниципального управления 
</t>
  </si>
  <si>
    <t>978-5-4365-7764-7</t>
  </si>
  <si>
    <t>https://book.ru/book/935607</t>
  </si>
  <si>
    <t>Государственное и муниципальное управление: вызовы и приоритеты: Материалы III международной научно-практической конференции. Том 2.. (Бакалавриат). Сборник статей</t>
  </si>
  <si>
    <t xml:space="preserve">Сборник научных статей по итогам конференции 8 декабря 2017 года. 
Предлагаемый читателю сборник статей имеет научную и практическую значимость. В нем раскрываются вопросы теории и практики государственного и муниципального управления. Реализация социальных и экономических преобразований в России нуждается в образованных, творчески мыслящих служащих, которые могут активно воздействовать на уровень общегосударственного развития. В сборнике представлены статьи выступающих на конференции представителей ведущих вузов, осуществляющих подготовку по направлению «Государственное и муниципальное управление», государственных и муниципальных служащих, аспирантов, магистров, бакалавров. В программе конференции работали три секции: Секция № 1 Особенности государственного и муниципального управления в России.  Секция № 2 Площадка молодых ученых и студентов. Вызовы и приоритеты государственного и муниципального управления. Секция № 3 Зарубежный опыт государственного и муниципального управления </t>
  </si>
  <si>
    <t>978-5-4365-7765-4</t>
  </si>
  <si>
    <t>https://book.ru/book/935608</t>
  </si>
  <si>
    <t>Государственное регулирование и поддержка развития предпринимательства. (Бакалавриат, Магистратура). Учебное пособие.</t>
  </si>
  <si>
    <t>Пиньковецкая Ю.С.</t>
  </si>
  <si>
    <t>Управление государственной поддержкой отраслевой экономики</t>
  </si>
  <si>
    <t>Ульяновский государственный университет</t>
  </si>
  <si>
    <t>Учебное пособие предназначено для подготовки магистрантов и студентов по направлению 38.04.04 «Государственное и муниципальное управление». Соответствует ФГОС ВО 3+. Может использоваться в учебном процессе. 
Пособие посвящено актуальной проблеме государственного регулирования деятельности субъектов малого и среднего предпринимательства (малых, средних предприятий и индивидуальных предпринимателей), осуществляемой федеральными, региональными и муниципальными органами власти. Главной целью пособия является комплексное описание основных аспектов государственного регулирования и поддержки современного предпринимательства, ознакомление с их формами, методами и инструментами. Пособие направлено на систематизацию знаний обучающихся по проблематике управления развитием предпринимательства и поддержки этого сектора экономики. 
Может использоваться магистрантами и студентами высших учебных заведений по направлениям подготовки «Государственное и муниципальное управление», «Менеджмент», «Бизнес-информатика», «Экономика», преподавателями, аспирантами, слушателями курсов повышения квалификации, работниками органов государственного и муниципального управления, предприятий малого и среднего бизнеса, а также широким кругом читателей, связанных с предпринимательской деятельностью.</t>
  </si>
  <si>
    <t>978-5-4365-7670-1</t>
  </si>
  <si>
    <t>https://book.ru/book/941882</t>
  </si>
  <si>
    <t>Государственное регулирование кадрового потенциала. (Бакалавриат, Магистратура, Специалитет). Учебное пособие.</t>
  </si>
  <si>
    <t>Иванова И.А., Пуляева В.Н., Харитонова Е.Н.</t>
  </si>
  <si>
    <t>Государственное регулирование кадрового потенциала</t>
  </si>
  <si>
    <t>Пособие содержит теоритические основы государственного регулирования кадрового потенциала страны. В пособии представлены практические аспекты реализации государственных программ по регулирования кадрового потенциала страны на примере Российской Федерации. Также в издании имеются проверочные тесты, вопросы и задания для закрепления полученных компетенций. Предназначено для подготовки магистров по направлению «Управление персоналом». Может быть полезно студентам, преподавателям, аспирантам.</t>
  </si>
  <si>
    <t>978-5-466-05583-2</t>
  </si>
  <si>
    <t>https://book.ru/book/953048</t>
  </si>
  <si>
    <t>Государственное регулирование национальной экономики. Учебное пособие</t>
  </si>
  <si>
    <t>Мумладзе Р.Г., Комаров В.М., Бурмистрова М.М., Литвина Н.И.</t>
  </si>
  <si>
    <t>Государственное регулирование национальной экономики</t>
  </si>
  <si>
    <t>Российский государственный аграрный заочный университет</t>
  </si>
  <si>
    <t>Проблемы оптимизации государственного управления национальной экономикой стоят сегодня как никогда остро.  Нахождение баланса между жёстким директивным регулированием экономики и нерегулируемым рынком – задача архисложная и многофакторная, требующая ежедневного мониторинга и наличия чётких, долгосрочных экономических перспектив. В работе представлено многообразие знаний по проблемам государственного управления национальной экономикой и оптимизации управленческих процессов в России и мире. Большое внимание уделяется формированию целей государственной экономической политики, теории и технологии управления бюджетным процессом. Анализируются различные теории государственного управления и их практическое применение в России. Рассматривается системный образ государственного управления экономикой России в сложных условиях посткризисного состояния мировой экономики. Учебное пособие содержит обширный глоссарий, библиографию и приложения. Учебное пособие рассчитано на самую широкую аудиторию и адресовано студентам, аспирантам и преподавателям высших учебных заведений, работникам органов государственного управления, экономических служб организаций и предприятий.</t>
  </si>
  <si>
    <t>978-5-4365-0730-9</t>
  </si>
  <si>
    <t>https://book.ru/book/934697</t>
  </si>
  <si>
    <t>Государственное регулирование экономики. (Бакалавриат). Учебное пособие</t>
  </si>
  <si>
    <t>Рисин И.Е. (под ред.), Рисин И.Е., Бочаров В.П., Колесникова О.А., Мишон Е.В., Сотников С.М., Сысоев</t>
  </si>
  <si>
    <t>Рекомендовано Экспертным советом УМО в системе ВО и СПО в качестве учебного пособия для направлений бакалавриата «Менеджмент» и «Государственное и муниципальное управление»</t>
  </si>
  <si>
    <t>Государственное регулирование экономики</t>
  </si>
  <si>
    <t>Содержит базовые сведения о государственном регулировании экономики. Отражены достижения современной теории и практики государственного регулирования рыночной экономики. Особое внимание уделено специфике и перспективным формам государственного предпринимательства, приоритетным задачам государственной социальной, бюджетной, денежно-кредитной, инвестиционной политики.
Соответствует ФГОС ВО последнего поколения.
Для студентов бакалавриата, обучающихся по экономическим специальностям, аспирантов, научных работников, преподавателей и специалистов-практиков.</t>
  </si>
  <si>
    <t>978-5-406-08003-0</t>
  </si>
  <si>
    <t>https://book.ru/book/938865</t>
  </si>
  <si>
    <t>Государственное управление транспортным комплексом в Российской Федерации. (Бакалавриат, Магистратура). Монография.</t>
  </si>
  <si>
    <t>Братановский С.Н., Остапец О.Г.</t>
  </si>
  <si>
    <t>Управление современным государством: технологии и инструменты</t>
  </si>
  <si>
    <t>Транспорт. Автомобили. Авиация. Флот;Государственное и муниципальное управление</t>
  </si>
  <si>
    <t>Особое внимание уделено анализу тенденций государственного управления в советский и постсоветский периоды. Анализируются особенности субъектов и объектов системы управления транспортом в России как федерального, так и регионального уровней. Особое  внимание уделено анализу специфики государственного управления в отдельно взятых отраслях транспортного комплекса, в частности, воздушного транспорта.</t>
  </si>
  <si>
    <t>978-5-466-02998-7</t>
  </si>
  <si>
    <t>https://book.ru/book/932036</t>
  </si>
  <si>
    <t>Государственно-частное и муниципально-частное партнерство + еПриложение: Тесты. (Бакалавриат). Учебник.</t>
  </si>
  <si>
    <t>Кочеткова С.А.</t>
  </si>
  <si>
    <t>Рекомендовано Экспертным советом УМО  в системе ВО  в качестве учебника для студентов, обучающихся по направлению подготовки  38.03.04 «Государственное и муниципальное управление»,38.03.02 «Менеджмент»,380500 «Экономика и управление»</t>
  </si>
  <si>
    <t>Рассматриваются теоретические подходы к государственно-частному и муниципально-частному партнерству, особенности правового регулирования ГЧП (МЧП) в России, представлен зарубежный опыт использования механизма ГЧП, механизмы и формы ГЧП (МЧП), представлен анализ рейтинга регионов России по уровню развития государственно-частного партнерства за 2012—2016 гг. Выделены проблемы и перспективы развития механизма государственно-частного партнерства в реальном секторе экономики в субъектах РФ. Рассмотрены вопросы развития ГЧП в системе инструментов стратегического управления субъектом РФ.
Соответствует ФГОС ВО последнего поколения.
Для студентов бакалавриата, магистратуры и аспирантуры, обучающихся по направлениям подготовки «Государственное и муниципальное управление», «Менеджмент», «Экономика и управление». Может быть полезен преподавателям и специалистам, занимающимся изучением вопросов ГЧП и МЧП.</t>
  </si>
  <si>
    <t>978-5-406-07948-5</t>
  </si>
  <si>
    <t>https://book.ru/book/938833</t>
  </si>
  <si>
    <t>Государственно-частное партнерства с участием высшей школы региона. (Аспирантура, Бакалавриат, Магистратура, Специалитет). Монография.</t>
  </si>
  <si>
    <t>Рисин И.Е., Козуб Л.А.</t>
  </si>
  <si>
    <t>Государственное и муниципальное управление;Предпринимательство. Бизнес-планирование</t>
  </si>
  <si>
    <t>В монографии обоснована востребованность и роль государственно-частного партнерства (ГЧП) в развитии высшей школы региона, дана характеристика современной российской и зарубежной практики такого партнерства, обоснованы и содержательно раскрыты основные направления активизации участия высшей школы в проектах ГЧП.   
Для работников федеральных, региональных и местных органов власти,  научных работников,  преподавателей и студентов экономических вузов и факультетов.</t>
  </si>
  <si>
    <t>978-5-4365-7705-0</t>
  </si>
  <si>
    <t>https://book.ru/book/931088</t>
  </si>
  <si>
    <t>Государственно-частное партнерство: публично-правовые аспекты. (Аспирантура, Магистратура). Курс лекций.</t>
  </si>
  <si>
    <t>Управление проектами государственно-частного партнерства</t>
  </si>
  <si>
    <t>Курс лекций рассматривает актуальные проблемы формирования государственно-частного партнерства в Российской Федерации, делается анализ его форм, моделей инструментов, определена роль законодательства в развитии отношений между государством и бизнесом. Курс лекций подготовлен в соответствии с Государственным образовательным стандартом.
Для преподавателей, магистрантов и аспирантов вузов, практических работников.</t>
  </si>
  <si>
    <t>978-5-4365-8787-5</t>
  </si>
  <si>
    <t>https://book.ru/book/942077</t>
  </si>
  <si>
    <t>Государственные (муниципальные) финансы. (Бакалавриат, Магистратура). Учебное пособие.</t>
  </si>
  <si>
    <t>Валиева Е.Н., Лукин А.Г.</t>
  </si>
  <si>
    <t>Государственные и муниципальные финансы</t>
  </si>
  <si>
    <t>Самарский государственный экономический университет</t>
  </si>
  <si>
    <t xml:space="preserve">В учебном пособии рассматриваются основы теории государственных (муниципальных) финансов применительно к федеративному государству с рыночной экономикой. Особое внимание уделяется механизмам государственного финансового управления - формирования государственных денежных фондов, использования государственных финансовых ресурсов и организации государственного финансового контроля. В качестве иллюстрации реализации теоретических положений приводятся практические примеры организации государственных финансовых отношений в таких федеративных странах, как Российская Федерация, Соединенные Штаты Америки и Федеративная Республика Германии.
Книга предназначена для магистрантов, обучающихся по специальности «Государственное и муниципальное управление», в качестве учебного пособия для изучения дисциплины «Государственные (муниципальные) финансы».      </t>
  </si>
  <si>
    <t>978-5-4365-7785-2</t>
  </si>
  <si>
    <t>https://book.ru/book/935641</t>
  </si>
  <si>
    <t>Государственные закупки в развитии столичного мегаполиса. (Бакалавриат, Магистратура). Сборник статей.</t>
  </si>
  <si>
    <t>978-5-4365-8846-9</t>
  </si>
  <si>
    <t>https://book.ru/book/942321</t>
  </si>
  <si>
    <t>Государственные учреждения науки как субъекты финансового права. (Аспирантура, Бакалавриат, Магистратура). Монография.</t>
  </si>
  <si>
    <t>Бабина К.И.</t>
  </si>
  <si>
    <t>Финансовое право</t>
  </si>
  <si>
    <t>Финансовое право;Правоведение. Теория права. История государства и права</t>
  </si>
  <si>
    <t xml:space="preserve">Саратовский государственный технический университет </t>
  </si>
  <si>
    <t>В монографии на основе научных положений общей теории государства и права, науки финансового права исследуются понятия «финансовая правосубъектность государственных учреждений науки», «финансово-правовой статус государственного учреждения науки», «финансовая деятельность государственного учреждения науки».
Для студентов, аспирантов, преподавателей юридических вузов, научных и практических работников, а также всех интересующихся вопросами финансирования научных учреждений.
При написании монографии использовались материалы справочной правовой системы «КонсультантПлюс». Нормативные правовые акты приведены по состоянию на 24 апреля 2018 г.</t>
  </si>
  <si>
    <t>978-5-4365-7766-1</t>
  </si>
  <si>
    <t>https://book.ru/book/935609</t>
  </si>
  <si>
    <t>Государственный и муниципальный долг. (Магистратура). Учебное пособие.</t>
  </si>
  <si>
    <t>Топсахалова Ф.М.</t>
  </si>
  <si>
    <t>Государственный и муниципальный долг</t>
  </si>
  <si>
    <t>Северо-Кавказская государственная академия</t>
  </si>
  <si>
    <t xml:space="preserve">В работе освещены содержание и значение государственного и муниципального долга, экономические последствия государственного  и муниципального долга, а также общее понятие о рынке государственного долга, механизм его функционирования, современное состояние рынка государственного внутреннего и внешнего долга.
Для студентов экономических вузов, обучающихся  по дисциплине  «Государственный и муниципальный долг». 
</t>
  </si>
  <si>
    <t>978-5-466-01876-9</t>
  </si>
  <si>
    <t>https://book.ru/book/946913</t>
  </si>
  <si>
    <t>Государственный контроль и надзор как способы обеспечения законности в сфере экономической деятельности. (Аспирантура, Магистратура). Сборник материалов.</t>
  </si>
  <si>
    <t>Запольский С.В., Коллектив авторов</t>
  </si>
  <si>
    <t>Институт государства и права РАН</t>
  </si>
  <si>
    <t xml:space="preserve">25 октября 2018 года в Институте государства и права РАН прошла международная научно-практическая конференция «Государственный контроль и надзор как способы обеспечения законности в сфере экономической деятельности» (Лазаревские чтения), посвященная памяти доктора юридических наук, заслуженного юриста РСФСР Елены Викторовны Шориной.
В сборник вошли публикации участников конференции – представителей различных отечественных и зарубежных юридических школ, заслуженных юристов РФ, докторов наук, молодых учёных, аспирантов и специалистов.
Сборник включает в себя разделы посвященные общим вопросам правого регулирования государственного контроля и надзора и правовому режиму осуществления отдельных видов государственного контроля и надзора.
Статьи участников конференции публикуются с сохранением особенностей авторского текста.
</t>
  </si>
  <si>
    <t>978-5-466-10209-3</t>
  </si>
  <si>
    <t>https://book.ru/book/939242</t>
  </si>
  <si>
    <t>Государственный финансовый контроль: публично-правовое регулирование. (Аспирантура, Бакалавриат, Магистратура). Монография.</t>
  </si>
  <si>
    <t>Государственный и муниципальный финансовый контроль</t>
  </si>
  <si>
    <t>Финансовое право;Государственное и муниципальное управление</t>
  </si>
  <si>
    <t xml:space="preserve">В монографии рассматриваются актуальные проблемы формирования современной системы государственного финансового контроля. 
В работе даются основные точки зрения ученых и специалистов по совершенствованию методов и форм осуществления государственного финансового контроля в условиях санкций и финансового кризиса.
Издание предназначено для преподавателей вузов, аспирантов, магистрантов и студентов. </t>
  </si>
  <si>
    <t>978-5-4365-7010-5</t>
  </si>
  <si>
    <t>https://book.ru/book/935199</t>
  </si>
  <si>
    <t>Государство, право и экономические отношения: актуальные проблемы и тенденции развития. (Аспирантура, Бакалавриат, Магистратура). Сборник статей.</t>
  </si>
  <si>
    <t>Шалашаа З.И. (под общ. ред.), Авдеенко Г.И. (под общ. ред.), Пилия Д.Э. (под общ. ред.), Воробьев Н.</t>
  </si>
  <si>
    <t>Сборник подготовлен на основе материалов двух международных научно-практических конференций: «Экономические и правовые проблемы развития  Республики Абхазия» (г. Сухум, 29 апреля 2022 г.), посвященный 25-летию Академии наук Абхазии; «Государство, право и экономические отношения: актуальные проблемы и тенденции развития» (г. Сухум, 7-8 октября 2022 г.).
В издании представлены материалы, освещающие проблемы развития современной науки по различным направлениям исследования.
Сборник адресован научным работникам, аспирантам, магистрантам и студентам, а также работникам государственных органов власти.
Сборник научных трудов подготовлен по материалам, представленным в электронной версии, сохраняет авторскую редакцию, ответственность за содержание материалов несут авторы работ.</t>
  </si>
  <si>
    <t>978-5-466-03065-5</t>
  </si>
  <si>
    <t>https://book.ru/book/949680</t>
  </si>
  <si>
    <t>Государствообразующие процессы в современном геополитическом пространстве. (Аспирантура, Бакалавриат, Магистратура). Монография.</t>
  </si>
  <si>
    <t>Губарев П.Ю., Медяник И.А., Самыгин С.И., Старостин А.М., Верещагина А.В.</t>
  </si>
  <si>
    <t>Геополитика</t>
  </si>
  <si>
    <t>В монографии анализируются государствообразующие процессы в современном глобализирующемся мире. Показано, что процесс глобализации, начиная со второй половины XX в., интенсифицировал не только развитие межгосударственных связей и их интеграцию, но и процессы дифференциации, выделения из состава прежних государств новых. Скорее всего эти два базовых процесса: глобальный и государствообразующий тесно сопряжены между собой. Авторы особо останавливаются на российском геополитическом пространстве, которое в XX в. неоднократно реструктуризировалось в направлении государствообразования. Это один из наиболее активных узлов мирового геополитического пространства в данном аспекте.
Монография адресуется научно-педагогическим работникам, аспирантам, магистрам, бакалаврам, всем интересующимся проблемами современной геополитики.</t>
  </si>
  <si>
    <t>978-5-4365-9391-3</t>
  </si>
  <si>
    <t>https://book.ru/book/934806</t>
  </si>
  <si>
    <t>Гофробизнес. Практическое пособие по инвестированию в гофропроизводство. (Бакалавриат)</t>
  </si>
  <si>
    <t>Горобченко С.Л.</t>
  </si>
  <si>
    <t>Производственный менеджмент</t>
  </si>
  <si>
    <t>Показано современное состояние рынка гофропродукции и особенности расчета инвестиций в гофропроизводство. Значительное внимание уделяется практическим аспектам инвестирования в гофропроизводство, особенностям приобретения оборудования.Рассматриваются основные  проблемы, связанные с инвестированием в гофропроизводство. Среди них выделяются стратегические проблемы, связанные с позиционированием гофропроизводителей на рынке. Показываются трудности, с которыми сталкиваются компании при продвижении на этот рынок. Определяются основные границы отрасли и макроокружение. Проводится анализ отрасли с определением стратегических групп и определяется стратегическое пространство, в котором могут эффективно действовать различные группы. Рассматриваются стратегические альтернативы пути дальнейшего продвижения. Показываются основные стратегии, которые можно было бы применить для укрепления позиций конкретного гофропроизводителя.В пособии использованы материалы авторов на основе их работы в компаниях по продаже гофрооборудования.Пособие является составной частью курса "Менеджер по продажам промышленного оборудования и компонентов" по специализации "Продажи  в гофропроизводство" и может быть полезно для инвесторов, акционеров, специалистов по развитию гофропроизводства, поставщиков оборудования и компонентов.</t>
  </si>
  <si>
    <t>978-5-4365-8342-6</t>
  </si>
  <si>
    <t>https://book.ru/book/941939</t>
  </si>
  <si>
    <t>Гражданское право. Часть вторая. Практикум. (Бакалавриат). Учебное пособие.</t>
  </si>
  <si>
    <t>Мухтарова А.Р.</t>
  </si>
  <si>
    <t>Санкт-Петербургский государственный горный институт им. Г.В. Плеханова</t>
  </si>
  <si>
    <t>Предлагаемое издание содержит задания и упражнения для проведения практических занятий в юридических вузах по дисциплине «Гражданское право. Часть вторая».
Практикум предназначен для проверки и закрепления теоретических знаний студентов в области гражданского права. Выполнение приведённых в сборнике заданий и их решение помогут студентам научиться применять нормы многочисленных нормативно-правовых актов к различным практическим ситуациям, получить навыки составления документов. Задания и упражнения предлагаются по каждой теме учебного курса «Гражданское право. Часть вторая», в завершении прилагается список необходимых нормативных актов и литературы.
Практикум предназначен для проверки и закрепления знаний студентов всех форм обучения по направлению подготовки 40.03.01 Юриспруденция. Квалификация (степень) «бакалавр».</t>
  </si>
  <si>
    <t>978-5-4365-7130-0</t>
  </si>
  <si>
    <t>https://book.ru/book/940520</t>
  </si>
  <si>
    <t>Гражданско-правовая защита. (Бакалавриат, Специалитет). Учебное пособие.</t>
  </si>
  <si>
    <t>Груздев В.В.</t>
  </si>
  <si>
    <t>Защита прав граждан и юридических лиц в публично-правовых отношениях;Гражданское право</t>
  </si>
  <si>
    <t>Новосибирский государственный университет экономики и управления</t>
  </si>
  <si>
    <t>Настоящее пособие предназначено для лучшего усвоения материала по теме «Осуществление и защита гражданских прав» учебной дисциплины «Гражданское право».
Учебное пособие позволит студенту расширить знания по основным вопросам защиты гражданских прав, имеющим важное прикладное значение, и успешно подготовиться к практической деятельности по избранной специальности.</t>
  </si>
  <si>
    <t>978-5-466-05151-3</t>
  </si>
  <si>
    <t>https://book.ru/book/952727</t>
  </si>
  <si>
    <t>Гражданско-правовое регулирование деятельности в сфере оказания образовательных услуг. (Бакалавриат, Магистратура). Монография.</t>
  </si>
  <si>
    <t>Ушакова Е.В., Саяпина Т.С.</t>
  </si>
  <si>
    <t>Юриспруденция;Образование и педагогика</t>
  </si>
  <si>
    <t>В монографии подробно рассматриваются особенности правового статуса образовательных организаций, исследуется российский и зарубежный опыт их функционирования, раскрываются ключевые проблемы и перспективы их существования, предлагается авторский подход к решению выявленных проблем. 
Для руководителей образовательных организаций, практикующих юристов и адвокатов, преподавателей и научных работников, бакалавров и магистрантов, а также всех лиц, интересующихся вопросами, связанными с правовым регулированием системы образования.</t>
  </si>
  <si>
    <t>978-5-466-05163-6</t>
  </si>
  <si>
    <t>https://book.ru/book/944175</t>
  </si>
  <si>
    <t>Границы транспарентности публичных закупок. (Аспирантура, Бакалавриат, Магистратура, Специалитет). Монография.</t>
  </si>
  <si>
    <t>Агапова Е.В., Беляева О.А.</t>
  </si>
  <si>
    <t>Управление закупками и цепями поставок</t>
  </si>
  <si>
    <t>Гражданское право;Государственное и муниципальное управление</t>
  </si>
  <si>
    <t xml:space="preserve">Цель настоящей монографии состоит в определении основных проблем правового воздействия на закупочные отношения в части раскрытия информации по трем направлениям: в контрактной системе; в области государственного оборонного заказа; в сфере регламентированных (корпоративных) закупок. В центре внимания авторов − выявление специфических и системных проблем на протяжении закупочных циклов, а не только при реализации самих закупочных процедур, а также обоснование главных направлений оптимизации законодательного регулирования, предложение конкретных поправок в нормативные правовые акты.
Результаты исследования могут быть использованы в интересах Контрольного управления Президента Российской Федерации, профильных Комитетов Совета Федерации, Министерства финансов Российской федерации, Совета по профессиональным квалификациям торговой, внешнеторговой и по отдельным видам предпринимательской и экономической деятельности Торгово-промышленной палаты Российской Федерации, общественных организаций в сфере закупок для: 
-   научно-методологического (-методического) обеспечения информационного обеспечения публичных закупок;
-   анализа и/или прогностической экспертизы фундаментальных и/или среднесрочных/долгосрочных факторов тенденций формирования государственной политики в сфере единой информационной системы в сфере закупок;
-   разработки конкретных направлений, мер и механизмов государственной политики в сфере информационного сопровождения планирования, осуществления отчетности в сфере публичных закупок, принимая во внимание необходимость обеспечения контроля деятельности заказчиков со стороны уполномоченных органов государственной власти;
- качественного повышения стандартов образования в сфере закупок.
</t>
  </si>
  <si>
    <t>978-5-466-05207-7</t>
  </si>
  <si>
    <t>https://book.ru/book/936074</t>
  </si>
  <si>
    <t>Графен-нанотрубные композиты: математическое моделирование. (Аспирантура, Магистратура). Монография.</t>
  </si>
  <si>
    <t>Глухова О.Е. (под ред.), Глухова О.Е., Гусятников В.Н., Давидович М.В., Ларионова О.В., Нефедов И.С.</t>
  </si>
  <si>
    <t>Саратовский национальный исследовательский государственный университет имени Н. Г. Чернышевского</t>
  </si>
  <si>
    <t>Технологии синтеза новых наноматериалов развиваются настолько стремительно, что даже современные методы компьютерного моделирования не всегда успевают прогнозировать новые свойства синтезируемых материалов. Эта тенденция является символом современного времени – времени открытия уникальных свойств привычных и, в то же время, необыкновенных материалов. Представляемая читателю монография является попыткой представить необыкновенные свойства углеродных наноматериалов – графена, углеродных нанотрубок, стеклоуглерода, а также композитов на их основе. Полученные результаты свидетельствуют, что исследуемые нанокомпозиты уже в ближайшее время станут неотъемлемой элементной базой таких устройств, как транзисторы, биосенсоры, а также будут выступать в роли радиопоглощающих материалов и накопителей.</t>
  </si>
  <si>
    <t>978-5-466-05604-4</t>
  </si>
  <si>
    <t>https://book.ru/book/942956</t>
  </si>
  <si>
    <t>Гудвил: краткая история эволюции подходов к пониманию экономической сущности, оценке и признанию в финансовой отчетности. (Аспирантура, Бакалавриат, Магистратура). Монография.</t>
  </si>
  <si>
    <t>Иванов А.Е.</t>
  </si>
  <si>
    <t>В монографии рассматривается возникновение и развитие взглядов на экономическую сущность гудвила, его оценку на стадии планирования слияний и поглощений, признание в финансовой отчетности компании-покупателя и последующий учет. Автором изложены и проанализированы взгляды наиболее известных исследователей гудвила, а также рассмотрен генезис основных нормативных документов, регулирующих учет гудвила в ведущих мировых капиталистических державах.
Монография предназначена для широкого круга специалистов, интересующихся вопросами истории развития представлений о гудвиле, в том числе научных и практических работников, преподавателей, студентов, аспирантов.</t>
  </si>
  <si>
    <t>978-5-4365-9406-4</t>
  </si>
  <si>
    <t>https://book.ru/book/935273</t>
  </si>
  <si>
    <t>Гуманизация труда педагогических кадров как драйвер развития системы образования. (Аспирантура, Бакалавриат, Магистратура). Монография.</t>
  </si>
  <si>
    <t>Петросян Д.С., Лочан С.А., Янковская В.В.</t>
  </si>
  <si>
    <t>Педагогика высшей школы;Экономика</t>
  </si>
  <si>
    <t>Институт региональных экономических исследований</t>
  </si>
  <si>
    <t xml:space="preserve">Рассмотрены  вопросы гуманизации труда педагогических кадров как драйвера развития системы образования, включающие концептуальные основы гуманистической экономики – нового подхода в экономической теории и практики управления национальной экономикой,   методы инвестирования инновационных программ в сфере высшего образования и развития профессионального потенциала педагогических  кадров  на основе гуманизации  их труда.
Монография предназначается научным работникам и специалистам, в области  экономической теории  и управления. Книга будет полезна преподавателям, студентам, магистрам и аспирантам высших учебных заведений экономического и управленческого профиля, изучающих учебные дисциплины : государственное  и муниципальное управление,  социальная политика, экономическая безопасность, экономика  труда, а также слушателям системы бизнес-образования. </t>
  </si>
  <si>
    <t>978-5-466-06096-6</t>
  </si>
  <si>
    <t>https://book.ru/book/934893</t>
  </si>
  <si>
    <t>Деловая активность бизнеса как фактор экономического роста (оценочные модели и финансовые инструменты). (Аспирантура). Монография.</t>
  </si>
  <si>
    <t>Хотинская Г.И. (под ред.), Хотинская Г.И., Дресвянников В.А., Каменева Е.А., Лосева О.В., Шальнева М</t>
  </si>
  <si>
    <t>Современные концепции стоимости и особенности их реализации в условиях экономического роста</t>
  </si>
  <si>
    <t>Монография посвящена одному из важнейших национальных стратегических приоритетов - проблеме повышения деловой активности в целях экономического роста. Многочисленные исследования экономического роста, с одной стороны, и деловой активности, с другой стороны, не рассматривают финансовые технологии как управленческий инструмент. Между тем, зарубежные экономики и компании активно и успешно их используют в своих стратегических целях. 
Монография адресована научным работникам, профессорско-преподавательскому составу высших учебных заведений, магистрантам и аспирантам, а также финансовым менеджерам крупных российских компаний.
Монография подготовлена по результатам научных исследований, выполненных за счет бюджетных средств по Государственному заданию Финансового университета 2015 года</t>
  </si>
  <si>
    <t>978-5-466-03632-9</t>
  </si>
  <si>
    <t>https://book.ru/book/927852</t>
  </si>
  <si>
    <t>Деловое общение персонала организаций и компаний воздушного транспорта. (Бакалавриат). Учебное пособие.</t>
  </si>
  <si>
    <t>Колосов В.А.</t>
  </si>
  <si>
    <t>Рекомендовано Экспертным советом УМО в системе ВО и СПО в качестве учебного пособия для направления бакалавриата "Аэронавигация".</t>
  </si>
  <si>
    <t>Санкт-Петербургский государственный университет гражданской авиации</t>
  </si>
  <si>
    <t xml:space="preserve">Учебно - практическое пособие предназначено для подготовки персонала служб перевозки авиапассажиров, авиационной безопасности, управления персоналом, организаций и компаний воздушного транспорта  , а также членов летных и кабинных экипажей воздушных судов РФ. 
В учебном пособии изложены основы делового общения персонала организаций и компаний воздушного транспорта с деловыми партнерами, клиентами и пассажирами в «нормальных», конфликтных и эстремальных условиях деятельности. Рассмотрены вопросы культуры и этики делового общения персрнала гражданской авиации, а также особенности их общения с пострадавшими в чрезвычайных ситуациях при оказании им первой психологической помощи.
Рассмотрены ошибки и затруднения, которые возникают в деловых и производственных отношениях персонала авиационных подразделний, и даны практические рекомендации и способы их преодоления.   
Соответствует ФГОС ВО последнего поколения.
Для студентов бакалавриата, обучающихся по направлению "Аэронавигация", а также для повышения квалификации персонала служб перевозок авиапассажиров, авиационной безопасности и управления персоналом авиакомпаний РФ, членов экипажей ВС.  </t>
  </si>
  <si>
    <t>978-5-466-04450-8</t>
  </si>
  <si>
    <t>https://book.ru/book/951836</t>
  </si>
  <si>
    <t>Деловой английский язык. + еПриложение:Тесты. (Бакалавриат). Учебное пособие.</t>
  </si>
  <si>
    <t>Жильцова Т.Н.</t>
  </si>
  <si>
    <t>Рекомендовано
Экспертным советом УМО в системе ВО и СПО
в качестве учебного пособия
для направлений бакалавриата «Экономика», «Менеджмент»</t>
  </si>
  <si>
    <t>Деловой иностранный язык;Иностранный язык делового общения</t>
  </si>
  <si>
    <t>Расширяет рамки использования языка как инструмента достижения успеха в процессе делового общения и профессионального роста. В качестве задачи ставит развитие навыков профессионального общения на иностранном языке, различных навыков работы с текстами, владения лексическими единицами, связанными с будущей профессиональной деятельностью студентов, умения пользоваться словарно-справочной литературой на иностранном языке и электронными словарями.
Соответствует ФГОС ВО последнего поколения.
Для студентов бакалавриата направлений подготовки «Экономика», «Менеджмент».</t>
  </si>
  <si>
    <t>978-5-406-10650-1</t>
  </si>
  <si>
    <t>https://book.ru/book/950637</t>
  </si>
  <si>
    <t>Деньги и современная денежная система. (Аспирантура, Бакалавриат, Магистратура). Монография.</t>
  </si>
  <si>
    <t>Кропин Ю.А.</t>
  </si>
  <si>
    <t>Деньги и платежи в современных условиях</t>
  </si>
  <si>
    <t xml:space="preserve">В монографии рассматриваются такие вопросы сущности денег и денежной системы, которые имеют не только теоретическую значимость, но и практическую актуальность в свете необходимости коренной трансформации ныне существующей финансово-банковской системы страны. Соответственно данная монография может быть полезна не только учёным-экономистам и студентам экономических вузов, но и работникам государственных органов управления и служащим Центрального банка.     </t>
  </si>
  <si>
    <t>978-5-4365-7908-5</t>
  </si>
  <si>
    <t>https://book.ru/book/934899</t>
  </si>
  <si>
    <t>Деньги, кредит, банки. (Бакалавриат, Магистратура). Практикум.</t>
  </si>
  <si>
    <t>Бердышев А.В., Матвеевский С.С.</t>
  </si>
  <si>
    <t>Практикум</t>
  </si>
  <si>
    <t>Деньги, кредит, банки</t>
  </si>
  <si>
    <t>В сборнике представлены ситуационные задания для самостоятельной работы, текущего контроля, промежуточной аттестации, остаточных знаний и вступительных испытаний по дисциплине «Деньги, кредит, банки».</t>
  </si>
  <si>
    <t>978-5-466-06698-2</t>
  </si>
  <si>
    <t>https://book.ru/book/953809</t>
  </si>
  <si>
    <t>Деньги, кредит, банки (практикум). (Бакалавриат). (Специалитет). Учебное пособие</t>
  </si>
  <si>
    <t>Стихиляс И.В.</t>
  </si>
  <si>
    <t xml:space="preserve">Дальневосточный государственный университет </t>
  </si>
  <si>
    <t>В учебном практикуме содержится три главы, в которых рассматриваются суть и функции денег, содержание кредита и кредитных отношений, банки и банковская система. Для самостоятельной работы в каждом параграфе глав даны вопрасы для закрепления полученных знаний. Практические примеры и задачи помогут приобрести профессиональные умения и навыки в области женежно-кредитных отношений и банковского дела.
Предназначено для бакалавров экономического направления всех профилей и форм обучения.</t>
  </si>
  <si>
    <t>978-5-4365-5450-1</t>
  </si>
  <si>
    <t>https://book.ru/book/942951</t>
  </si>
  <si>
    <t>Десмургия при повреждениях опорно-двигательного аппарата. (Аспирантура, Бакалавриат, Магистратура). Учебное пособие.</t>
  </si>
  <si>
    <t>Прокопьев Н.Я., Августа Е.Н., Лапик С.В.</t>
  </si>
  <si>
    <t>Рекомендовано Экспертным советом УМО в системе ВО и СПО в качестве учебного пособия для направлений бакалавриата "Физическая культура", "Сестринское дело", а также специалитета "Лечебное дело".</t>
  </si>
  <si>
    <t>Медицинские науки. Здравоохранение;Здоровье и его профилактика</t>
  </si>
  <si>
    <t>Тюменский государственный университет</t>
  </si>
  <si>
    <t>Учебное пособие составлено в соответствии с требованиями государственного образовательного стандарта высшего образования и предназначено для подготовки бакалавров и магистрантов институтов и факультетов физической культуры, и студентов медицинских вузов. В учебном пособии представлены краткие сведения о наиболее часто используемых повязках, применяемых при различных травмах, возникающих в процессе занятия физической культурой и спортом. Знание правил десмургии при оказании первой доврачебной помощи позволит заметно снизить тяжесть последствий травм, т.к. практика свидетельствует, что жизнь и здоровье пострадавшего во многом зависят от своевременности качества оказания первой доврачебной помощи.Пособие может быть полезным также студентам медицинских вузов.</t>
  </si>
  <si>
    <t>978-5-466-05521-4</t>
  </si>
  <si>
    <t>https://book.ru/book/956659</t>
  </si>
  <si>
    <t>Деятельность банков на рынке ценных бумаг. (Бакалавриат, Магистратура, Специалитет). Учебное пособие.</t>
  </si>
  <si>
    <t>Янина О.Н.</t>
  </si>
  <si>
    <t>Рынок ценных бумаг</t>
  </si>
  <si>
    <t>В учебном пособии рассматриваются актуальные вопросы деятельности банков на рынке ценных бумаг. Материал представлен теоретическими и практическими аспектами системы денежных, банковских и финансово-кредитных отношений: раскрываются термины и категории, определения, критерии и признаки, механизм функционирования и развития банков как эмитентов и инвесторов; рассматриваются операции и виды деятельности банков на рынке ценных бумаг в современных условиях. Особое место отводится рассмотрению актуальных вопросов деятельности банков как профессиональных участников на рынке ценных бумаг в современных рыночных условиях. В пособии широко раскрыты вопросы деятельности брокерских, дилерских операций банков, деятельности по управлению ценными бумагами, а также депозитарной деятельности банков на рынке ценных бумаг.
Учебное пособие рекомендовано для экономических и финансовых направлений подготовки бакалавров по направлениям подготовки 38.03.01 Экономика, специалистов по специальности 38.05.01 Экономическая безопасность, магистрантов по направлению подготовки 38.04.08 Финансы и кредит при освоении учебных дисциплин «Мировые финансовые системы», «Рынок ценных бумаг», «Денежный и валютный рынок», «Операции на финансовых рынках», «Фондовый рынок», «Финансовые и денежно-кредитные методы регулирования экономики», «Финансовые и кредитные системы», «Финансовый рынок и финансово-кредитные институты», «Деятельность банков на рынке ценных бумаг», а также для аспирантов, обучающихся по научным специальностям 08.00.01 – Экономическая теория, 08.00.10 – Финансы, денежное обращение и кредит (экономические науки).</t>
  </si>
  <si>
    <t>978-5-466-06208-3</t>
  </si>
  <si>
    <t>https://book.ru/book/953533</t>
  </si>
  <si>
    <t>Диагностика и регулирование финансовой стабильности. (Аспирантура, Бакалавриат, Магистратура, Специалитет). Монография.</t>
  </si>
  <si>
    <t>Господарчук Г.Г., Сучкова Е.О.</t>
  </si>
  <si>
    <t>Финансы, денежное обращение и кредит;Банковское дело</t>
  </si>
  <si>
    <t>Нижегородский государственный университет имени Н. И. Лобачевского</t>
  </si>
  <si>
    <t xml:space="preserve">В монографии исследованы теоретические, методологические и практические аспекты финансовой стабильности. Разработана методология многоуровневой системы диагностики и регулирования финансовой стабильности. Предложены новые индикаторы рыночной и институциональной финансовой стабильности, а также критерии качественной оценки финансовой стабильности. Разработаны критерии сбалансированности рыночной и институциональной финансовой стабильности. Предложен механизм формирования Карт рисков и выявления на их основе финансовых дисбалансов межуровневого характера. В соответствии с Картами риска разработаны критерии выбора регулятивных мер центральных банков, дифференцированных  в зависимости от силы угроз финансовой стабильности. </t>
  </si>
  <si>
    <t>978-5-4365-5607-9</t>
  </si>
  <si>
    <t>https://book.ru/book/934534</t>
  </si>
  <si>
    <t>Диагностика одаренности. (Бакалавриат, Магистратура, Специалитет). Учебное пособие.</t>
  </si>
  <si>
    <t>Белоусова А.К. (под ред.), Барсукова О.В. (под ред.), Мочалова Ю.А. (под ред.), Павлова Татьяна Васи</t>
  </si>
  <si>
    <t>Рекомендовано
Президиумом Южно-Российского отделения
Российского психологического общества и региональным научным
центром РАО в качестве практико-ориентированного учебного пособия
для преподавателей и студентов высших учебных заведений,
обучающихся п</t>
  </si>
  <si>
    <t>Психология развития;Психология человека</t>
  </si>
  <si>
    <t>Донской государственный технический университет</t>
  </si>
  <si>
    <t>Можно ли выявить и «измерить» одаренность? Ответу на это вопрос посвящено настоящее пособие. В учебном пособии представлены подходы, методы и методики диагностики одаренности детей и подростков. В пособии приведены методики диагностики  мотивационной сферы и самооценки одаренных детей и подростков, методики диагностики креативности, творческого мышления и творческих способностей, методики диагностики лидерской и социальной одаренности, методики диагностики коммуникативной и лидерской одаренности. Все методики представлены с учетом возраста одаренного ребенка. В пособии разъясняется специфика применения вербальных, вербально-невербальных и невербальных методик диагностики одаренности. Значительное место уделено вопросам сопровождения одаренных детей в образовательных учреждениях, а также семейного сопровождения. 
Пособие будет полезно студентам и магистрантам, получающим психологическое и педагогическое образование, психологам, педагогам и всем специалистам, работающим с одаренными детьми, родителям одаренных детей, администрации образовательных организаций, а также всем интересующимся вопросами диагностики одаренности</t>
  </si>
  <si>
    <t>978-5-466-05530-6</t>
  </si>
  <si>
    <t>https://book.ru/book/953033</t>
  </si>
  <si>
    <t>Диагностика работы технических средств по структуре их внешних физических полей. (Аспирантура, Магистратура). Монография.</t>
  </si>
  <si>
    <t>Электротехника</t>
  </si>
  <si>
    <t xml:space="preserve">В монографии приведены базовые вопросы физических полей, параметры которых могут быть использованы не только для диагностирования качества работы технических средств, используемых в электроэнергетике, но также снижения этих полей при необходимости до нормированных величин.
Рассмотрены: математические модели внешних физических полей технических средств; диагностирование технических средств по параметрам внешнего электромагнитного поля; снижение уровней внешних электромагнитных полей технических средств с целью минимизации их воздействия на техносферу.
Материал монографии может быть использован в учебном процессе при обучении студентов и курсантов очной, очно-заочной и заочной форм обучения, изучающих дисциплины, связанные с электромагнитной и функциональной безопасностями элементов электроэнергетики и человека в техносфере.
</t>
  </si>
  <si>
    <t>978-5-466-02808-9</t>
  </si>
  <si>
    <t>https://book.ru/book/932894</t>
  </si>
  <si>
    <t>Диагностика финансовой стабильности. (Аспирантура, Магистратура, Специалитет). Учебное пособие.</t>
  </si>
  <si>
    <t>Современные финансовые рынки;Современные концепции финансов и кредита</t>
  </si>
  <si>
    <t>В учебном пособии изложены методологические основы диагностики финансовой стабильности. Приведены и проанализированы основные концепции, применяемые для оценки уровня финансовой стабильности. Рассмотрены основные индикаторы диагностики рыночной и институциональной финансовой стабильности и алгоритмы их расчета. На основе данных индикаторов выполнен анализ финансовой стабильности российской экономики, как в целом, так и в разрезе сегментов финансового рынка и секторов экономики. Показаны преимущества и недостатки отдельных групп индикаторов с точки зрения их практической применимости и объективности выводов по результатам диагностики.
Учебное пособие предназначено для научных работников, специалистов и аспирантов, ведущих исследования в сфере финансов, денежного обращения и кредита; а также для магистрантов, обучающихся по направлению «Финансы и кредит», в рамках подготовки выпускных квалификационных работ и изучения дисциплины «Финансовые рынки и финансово-кредитные институты».</t>
  </si>
  <si>
    <t>978-5-466-04868-1</t>
  </si>
  <si>
    <t>https://book.ru/book/952338</t>
  </si>
  <si>
    <t>Диалогизм внутренней реальности. (Аспирантура, Бакалавриат, Магистратура). Монография.</t>
  </si>
  <si>
    <t>Измагурова В.Л.</t>
  </si>
  <si>
    <t>Национальный исследовательский технологический университет (МИСиС)</t>
  </si>
  <si>
    <t>Внутренний диалог как феномен самонаблюдения – это наши мысли, ход которых мы можем наблюдать. Внутренний диалог как внутрипсихологический феномен – это способ функционирования  сознания, отражения и преломления в нем событий и явлений внешней реальности. 
В данном исследовании внутренний диалог определяется как механизм взаимодействия смысловых позиций сознания. Смысловые позиции – зафиксированное в форме относительно устойчивых смысловых образований личностное и (или) эмоциональное отношение субъекта к значимым событиям, обстоятельствам, людям, взаимоотношениям. 
Практическая работа проводилась на материале письменных транскриптов психоаналитических сессий – диалогов пациента и психоаналитика – с применением формализованных методик анализа латентных характеристик речи.
В результате проведенного теоретико-эмпирического исследования обозначены основные функции внутреннего диалога; теоретически исследован и эмпирически выявлен механизм осуществления такой функции внутреннего диалога как порождение и преобразование смысловых позиций сознания. Выявлены ключевые и второстепенные для эмпирического анализа признаки актуализации вербализованного внутреннего диалога в высказывании. Эмпирически подтверждены индикаторы вербализованного внутреннего диалога как вида озвученной внутренней речи (наличие я-, ты- высказываний, смысловая и синтаксическая свернутость). Разработано представление о четырех уровнях рефлексии.  Практическое применение метафоры «внутреннего собеседника» к исследованию текста позволило различить и понять значение рефлексивных уровней  в ходе внутреннего диалога. 
Разработаны и апробированы методики: идентификации внутреннего диалога в тексте, исследования контекстов вербализованного внутреннего диалога и  уровней рефлексивного процесса.</t>
  </si>
  <si>
    <t>978-5-4365-6877-5</t>
  </si>
  <si>
    <t>https://book.ru/book/936031</t>
  </si>
  <si>
    <t>Диаспоры и землячества опыт регионального измерения. (Бакалавриат, Магистратура, Специалитет). Сборник статей.</t>
  </si>
  <si>
    <t>Дмитриев А.В.</t>
  </si>
  <si>
    <t>Социология;Регионоведение</t>
  </si>
  <si>
    <t>Рассмотрены понятия диаспоры и землячества в информационной, социологической, политологической и конфликтологической интерпретациях, их роль в жизни региональных сообществ Тюменской, Нижегородской областей и Краснодарского края (включая Республику Адыгея). В статьях раскрыты особенности ситуаций, которые репрезентируются в региональных СМИ. Представлены проблемные ситуации с участием диаспорных и земляческих групп. 
Монография адресована научным работникам и специалистам в таких областях современного гуманитарного знания, как социология и регионоведение, а также управленцам регионального и федерального уровней</t>
  </si>
  <si>
    <t>978-5-466-07678-3</t>
  </si>
  <si>
    <t>https://book.ru/book/944005</t>
  </si>
  <si>
    <t>Дидактические материалы для подготовки государственной итоговой аттестации. Обучающихся по направлению бакалавриата 43.03.03 Гостиничное дело. (Бакалавриат). Учебное пособие.</t>
  </si>
  <si>
    <t>Чудновский А.Д. (под ред.), Чудновский А.Д., Жукова М.А., Гулиев А.Ю., Колобкова В.А., Кормишова А.В</t>
  </si>
  <si>
    <t xml:space="preserve">Дидактические материалы  для подготовки обучающихся к государственной итоговой аттестации по программе бакалавриата 43.03.03 Гостиничное дело  / Государственный университет управления, Институт управления персоналом, социальных и бизнес-коммуникаций, Кафедра управления в международном бизнесе и индустрии туризма </t>
  </si>
  <si>
    <t>978-5-466-06780-4</t>
  </si>
  <si>
    <t>https://book.ru/book/953837</t>
  </si>
  <si>
    <t>Дидактический потенциал средств цифровизации для проведения международной проектной деятельности на иностранном языке  в вузе. (Бакалавриат). Монография.</t>
  </si>
  <si>
    <t>Бузинова Л.М., Апанасюк Л.А., Галеева Т.И., Белозерцева Н.В., Киреева И.А., Янова Е.А.</t>
  </si>
  <si>
    <t>Теория и методика преподавания иностранных языков и культур</t>
  </si>
  <si>
    <t>Общее языкознание;Педагогика высшей школы</t>
  </si>
  <si>
    <t>Московский международный университет</t>
  </si>
  <si>
    <t xml:space="preserve">В мoнoграфии осуществлен анализ дидактического потенциала средств цифровизации для проведения международной проектной деятельности на иностранном языке в вузе. В первой главе представлено научно-методическое обоснование дидактического потенциала средств цифровизации для проведения международной проектной деятельности на иностранном языке в вузе. Во второй главе рассмотрены педагогические условия использования дидактического потенциала средств цифровизации для проведения международной проектной деятельности на иностранном языке в вузе. 
Мoнoграфия адресoвана научнo-педагoгическим рабoтникам высших учебных заведений, изучающим теoрию и метoдику преподавания иностранных языков и культур. </t>
  </si>
  <si>
    <t>978-5-466-05527-6</t>
  </si>
  <si>
    <t>https://book.ru/book/940355</t>
  </si>
  <si>
    <t>Диетическое (лечебное и профилактическое) питание и алиментарно-зависимые факторы здоровья. (Бакалавриат, Магистратура). Монография.</t>
  </si>
  <si>
    <t>Беспалова О.В.</t>
  </si>
  <si>
    <t>Организация производства и обслуживания на предприятиях общественного питания</t>
  </si>
  <si>
    <t xml:space="preserve">В книге рассмотрены алиментарно-зависимые факторы питания в формировании здоровья населения, основные принципы оптимального, диетического лечебного и диетического профилактического питания, человека, научные основы комбинаторики пищевых компонентов, технологии приготовления блюд для диетического питания, организация производственного контроля предприятий питания, основанного на принципах ХАССП. Представлен обзор актуальной законодательно-нормативной базы.
Книга дополняет теоретический материал учебной литературы для подготовки бакалавров направления подготовки 19.03.04 «Технология и организация общественного питания» по дисциплинам «Технология продуктов общественного питания», «Организации производства и обслуживания на предприятиях общественного питания», «Организация лечебно-профилактического питания» в части приготовления и организации специальных видов питания. Способствует подготовке студентов к практической работе по организации диетического питания. Может использоваться в практической деятельности работников сферы общественного питания, осуществляющих производство диетического питания. </t>
  </si>
  <si>
    <t>978-5-466-05226-8</t>
  </si>
  <si>
    <t>https://book.ru/book/935587</t>
  </si>
  <si>
    <t>Динамика развития системы образования в средних школах России и Австралии (от первопоселенческих школ к мировому лидерству). (Аспирантура, Бакалавриат, Магистратура). Монография.</t>
  </si>
  <si>
    <t>Кириллова О.О.</t>
  </si>
  <si>
    <t xml:space="preserve">Монография посвящена проблеме развития отечественной системы школьного образования, чьи особенности, достоинства и недостатки проявляются в сравнении с австралийской моделью развития школьного образования. Читатель познакомится с аргументами о целесообразности применения австралийского опыта школьного образования в его организационном пространстве.
Данные заключения выведены на основе критериев главных целей, задач, форм, содержания, основных проблем школьного образования России и Австралии в историческом и современном аспектах.
Сравнение двух систем школьного образования может помочь в ином свете увидеть отечественное школьное образование, его достоинства и недостатки, а также с несколько другой стороны взглянуть на происходящие в современной отечественной школе изменения.
Исследования, проводимые в австралийских школах в области содержания и организации учебного процесса, могут оказаться полезными для отечественной методики и методологии.
Также исследования особенностей развития австралийской и российской систем школьного образования могут оказать помощь в области культуры и межкультурной коммуникации, в развитии российско-австралийских политических, экономических и культурных связей. Последнее особенно важно в свете активной политики австралийского государства по экспорту австралийского школьного образования.
</t>
  </si>
  <si>
    <t>978-5-466-08016-2</t>
  </si>
  <si>
    <t>https://book.ru/book/934730</t>
  </si>
  <si>
    <t>Динамика коромысловых ударных систем. (Аспирантура, Бакалавриат, Магистратура). Монография.</t>
  </si>
  <si>
    <t>Еремьянц В.Э., Колесников Н.А.</t>
  </si>
  <si>
    <t>Машины. Машиностроение. Приборостроение;Механика</t>
  </si>
  <si>
    <t xml:space="preserve">Кыргызско-Российский Славянский университет </t>
  </si>
  <si>
    <t>В монографии обобщены результаты исследований ударных процессов, протекающих в коромысловых ударных системах, используемых в различных экспериментальных стендах и ударных машинах для горного дела и строительства. Монография состоит из трех глав, и двух приложений. 
В первой главе приводится описание конструкции и параметров мощного кривошипно-коромыслового молота ГУИМ-1, дается обзор результатов предшествующих исследований динамических процессов, протекающих в коромысловых ударных системах, и формулируются задачи исследований.
Вторая глава посвящена разработке и обоснованию различных математических моделей коромысловых ударных систем с жестким коромыслом в виде балки, на конце которой расположена ударная масса. Установлено влияние на динамические нагрузки, возникающие в ударной системе таких параметров, как жесткость опоры коромысла вид связи коромысла с бойком, угла атаки при ударе бойком по наковальне.
В третьей главе  представлены модели, в которых учитывается упругость балки коромысла и устанавливается её влияние на динамические процессы, протекающие в системе.
На основе полученных результатов разработаны рекомендации по улучшению параметров коромысловой ударной системы молота ГУИМ-1, реализация которых позволяет существенно снизить динамические нагрузки в элементах системы. Приведен пример выбора рациональных параметров ротационного ударного стенда для исследования разрушения материалов при ударно-циклических нагрузках.
Монография может быть полезной научным и инженерным работникам, занимающимся созданием и эксплуатацией ударных машин различного назначения.</t>
  </si>
  <si>
    <t>978-5-466-07406-2</t>
  </si>
  <si>
    <t>https://book.ru/book/942345</t>
  </si>
  <si>
    <t>Динамическая оптимизация вагонопотоков. (Аспирантура, Бакалавриат, Магистратура, Специалитет). Монография.</t>
  </si>
  <si>
    <t>Мишкуров П.Н., Рахмангулов А.Н.</t>
  </si>
  <si>
    <t>Логистика транспортировки</t>
  </si>
  <si>
    <t>Магнитогорский государственный технический университет им. Г.И. Носова</t>
  </si>
  <si>
    <t>Представлены оригинальные решения актуальной проблемы управления нерегулярными вагонопотоками сложной структуры в транспортных узлах и в промышленных транспортных системах, основанные на сочетании современного логистического подхода с методами имитационного и математического моделирования. Подробно описывается инструментарий оперативного управления нерегулярными вагонопотоками, основанный на авторских решениях по совершенствованию метода динамической оптимизации, набирающего в последнее время популярность в области управления сложными объектами. Для руководителей транспортных предприятий и организаций, начальников транспортных подразделений промышленных предприятий, студентов, обучающихся по специальности 190401.65 (23.05.04) «Эксплуатация железных дорог» и по направлениям 080200.62 (38.03.02) «Менеджмент», профиль «Логистика», 190700.62 (23.03.01) «Технология транспортных процессов», а также инженерно-технических работников, занимающихся решением задач обеспечения качества грузовых железнодорожных перевозок.</t>
  </si>
  <si>
    <t>978-5-4365-5702-1</t>
  </si>
  <si>
    <t>https://book.ru/book/932776</t>
  </si>
  <si>
    <t>Динамическая промышленная оптимизация:Селекция проектов индустриального развития. (Аспирантура, Бакалавриат, Магистратура). Монография.</t>
  </si>
  <si>
    <t>Быстров А.В.</t>
  </si>
  <si>
    <t xml:space="preserve">Монография знакомит научную и практикующую общественность в области экономики у управления промышленными производствами с одним из подходов, направленных на повышение устойчивого развития индустриального сектора экономики, основанном на разработанном авторами механизме динамической оптимизации технологического развития промышленных предприятий в условиях неопределенности.
Предложенный механизм разработан учеными научной школы «Промышленная и экономическая безопасность» кафедры экономики промышленности ФГБОУ ВО «РЭУ им. Г.В. Плеханова» и обеспечивает селекцию наилучших проектов и технологий прогрессивного индустриального развития в интересах формирование глобальных платформ промышленного развития будущего.
Для научных работников, преподавателей экономических дисциплин, специалистов-практиков, консультантов, а также аспирантов, студентов высших учебных заведений, слушателей системы дополнительного профессионального образования и всех заинтересованных исследователей и практиков в области эффективного управления промышленного экономического развития. </t>
  </si>
  <si>
    <t>978-5-466-05140-7</t>
  </si>
  <si>
    <t>https://book.ru/book/944763</t>
  </si>
  <si>
    <t>Динамичное развитие контрактной системы в сфере закупок: современные вызовы и подходы к их решению. (Аспирантура, Бакалавриат, Магистратура). Монография.</t>
  </si>
  <si>
    <t>Гладилина И.П., Погудаева М.Ю., Кирюхина Е.О., Литвенко И.Ю.</t>
  </si>
  <si>
    <t>В монографии  представлены результаты  исследования проблемы  развития контрактной системы в сфере закупок на основе технологий гибкого управления.. Рассмотрены актуальные направления и перспективы гибкого управления закупочной деятельностью. Обоснована модель внедрения технологий гибкого управления в практику закупочной деятельности организации</t>
  </si>
  <si>
    <t>978-5-466-04752-3</t>
  </si>
  <si>
    <t>https://book.ru/book/947049</t>
  </si>
  <si>
    <t>Дискурсивные особенности категории свободы в современном обществе. (Аспирантура, Бакалавриат, Магистратура). Монография.</t>
  </si>
  <si>
    <t>Омарова Л.Б.</t>
  </si>
  <si>
    <t>Социологические проблемы глобализации;Философские проблемы глобализации</t>
  </si>
  <si>
    <t>Обществознание;Философия</t>
  </si>
  <si>
    <t>Монография посвящена важнейшей теме современности – проблеме свободы в условиях сформировавшегося информационного пространства. Содержание монографии составляют три главы, в которых с разных сторон анализируется проблема трансформации смыслов свободы в результате глобализации и информатизации общества.
Монография адресована широкому кругу читателей, интересующихся современной глобализацией информатизацией и ее влиянием на развитие культуры и общественные процессы; может быть также использована преподавателями, студентами и аспирантами при изучении философских дисциплин.</t>
  </si>
  <si>
    <t>978-5-406-10281-7</t>
  </si>
  <si>
    <t>https://book.ru/book/938382</t>
  </si>
  <si>
    <t>Дисперсионные взаимодействия макроскопических тел и графен-унт кластеров: классический электродинамический подход. (Аспирантура, Бакалавриат, Магистратура). Монография.</t>
  </si>
  <si>
    <t>Давидович М.В., Глухова О.Е.</t>
  </si>
  <si>
    <t>В монографии на основе подхода классической электродинамики с применением флуктуационно-диссипационной теоремы рассмотрены дисперсионные силы между одномерными, двумерными и трехмерными структурами, описываемыми диэлектрической проницаемостью или проводимостью. Задача решается путем применения вакуумных функций Грина классической электродинамики и метода Фурье. Предложено также использовать решение интегральных уравнений проекционными методами. Подход состоит во введении в уравнения Максвелла флуктуационных источников и в выражении через их флуктуации флуктуаций всех полей. В 2D-структурах типа графена используется двумерная (поверхностная) плотность тока, а для узких графеновых нанолент, УНТ и тонких нитей – одномерная (линейная) плотность тока. Дисперсионные силы определяются двумя способами: через тензор напряжений (натяжений) Максвелла и через силу Лоренца</t>
  </si>
  <si>
    <t>978-5-466-03604-6</t>
  </si>
  <si>
    <t>https://book.ru/book/947013</t>
  </si>
  <si>
    <t>Дистинктивность пенитенциарной деятельности психологов воспитательных колоний уголовно-исполнительной системы России с несовершеннолетними осужденными. (Аспирантура, Бакалавриат, Специалитет). Монография.</t>
  </si>
  <si>
    <t>Кулакова С.В., Новиков А.В.</t>
  </si>
  <si>
    <t>Уголовно-исполнительное право</t>
  </si>
  <si>
    <t>Психология;Юриспруденция</t>
  </si>
  <si>
    <t>Научно-исследовательский институт Федеральной службы исполнения наказаний</t>
  </si>
  <si>
    <t>Представленная монография, является оригинальным составным научным произведением, посвящена основным экспертным подходам при изучении и оценки психолого-педагогической обстановки в воспитательных колонях УИС России. Структура и последовательность изложенного материала основывается на базе осуществленных психолого-педагогических исследований, в среде несовершеннолетних осужденных. 
Представленные в монографии материалы, содержат необходимую для пенитенциарных психологов и педагогов в работе с несовершеннолетними осужденными важную практикоориентированную информацию. 
В настоящем научном произведении, представлены психологические особенности и специфика проявления различных процессов в среде несовершеннолетних осужденных, а также направления совершенствования психолого-педагогической профилактики.
Монография адресована для действующих сотрудников, в т.ч. пенитерциарных психологов и педагогов, ФСИН России, педагогических работников из числа ППС ведомственных образовательных организаций высшего образования и дополнительного профессионального образования МВД России и ФСИН России, а также обучающимся (в т.ч. курсантам, слушателям, адъюнктам), осуществляющим обучение по специальности 40.05.02 «Правоохранительная деятельность» и 37.05.02 «Психология служебной деятельности»), а также заинтересованным лицам.</t>
  </si>
  <si>
    <t>978-5-466-06128-4</t>
  </si>
  <si>
    <t>https://book.ru/book/935088</t>
  </si>
  <si>
    <t>Дифференциальные уравнения. (Бакалавриат, Магистратура). Учебно-методическое пособие.</t>
  </si>
  <si>
    <t>Галканов А.Г.</t>
  </si>
  <si>
    <t>Дифференциальные уравнения</t>
  </si>
  <si>
    <t>Математика;Физика</t>
  </si>
  <si>
    <t>Государственный гуманитарно-технологический университет</t>
  </si>
  <si>
    <t>Книга представляет собой учебно – методическое пособие по дисциплине «Дифференциальные уравнения». 
Рекомендуется студентам физико-математических факультетов педагогических и технических вузов, начинающим преподавателям вузов, а также лицам, желающим самостоятельно получить знания по дифференциальным уравнениям</t>
  </si>
  <si>
    <t>978-5-4365-0228-1</t>
  </si>
  <si>
    <t>https://book.ru/book/942870</t>
  </si>
  <si>
    <t>Дифференциальные уравнения в частных производных второго порядка. Устойчивость течения жидкостей в канале с линейным профилем температуры. (Бакалавриат, Магистратура). Учебное пособие.</t>
  </si>
  <si>
    <t>Кудашева Е.Г., Муртазина Р.Д., Низамова А.Д., Сидельникова Н.А.</t>
  </si>
  <si>
    <t>Математический анализ;Дифференциальные уравнения</t>
  </si>
  <si>
    <t>В учебном пособии излагаются основные методы решения уравнений с частными производными второго порядка и уравнений математической физики. Рассматривается задача об устойчивости течения жидкости.
Для студентов бакалавриата и магистратуры, обучающихся по техническим и математическим направлениям вузов</t>
  </si>
  <si>
    <t>978-5-466-06440-7</t>
  </si>
  <si>
    <t>https://book.ru/book/953631</t>
  </si>
  <si>
    <t>Договор доверительного управления имуществом. (Аспирантура, Бакалавриат, Магистратура). Учебно-практическое пособие.</t>
  </si>
  <si>
    <t>Побережная И.Ю.</t>
  </si>
  <si>
    <t>Доверительное управление финансовыми активами</t>
  </si>
  <si>
    <t>Применение института доверительного управления способствует обеспечению стабильности гражданских отношений, так как доверительное управление имуществом направлено не только на сиюминутную
выгоду, но и на установление долгосрочных отношений по извлечению доходов из имущества. Понятийный аппарат и содержание договора нуждаются в существенной доработке. Современные тенденции к всеобщей реформе гражданского законодательства позволяют надеяться на соответствующие инициативы. Рассматриваемый договор не является достаточно распространенным, однако способствует быстрому становлению бизнеса, развитию предпринимательства. В учебно-практическом пособии рассмотрены общие положения, проблемы применения и пути
совершенствования законодательного регулирования договора доверительного управления имуществом.
Пособие может быть рекомендовано преподавателям, аспирантам и студентам вузов, а также практикующим юристам и в целом широкому кругу читателей, интересующихся коммерческими правоотношениями, проблемами доверительного управления имуществом.</t>
  </si>
  <si>
    <t>978-5-466-01608-6</t>
  </si>
  <si>
    <t>https://book.ru/book/946305</t>
  </si>
  <si>
    <t>Договорная работа в организации строительства. Сборник документов. (Аспирантура, Бакалавриат, Магистратура, Специалитет). Монография.</t>
  </si>
  <si>
    <t>Строительство</t>
  </si>
  <si>
    <t>Строительство. Архитектура. Ремонт;Юриспруденция</t>
  </si>
  <si>
    <t xml:space="preserve">Настоящая книга предназначена в первую очередь для сотрудников юридических департаментов и юридических отделов строительных компаний. Монография представляет также интерес для всех, кто интересуется проблемами строительства, включая студентов, обучающихся по строительным специальностям, аспирантов и преподавателей ВУЗов.
</t>
  </si>
  <si>
    <t>978-5-466-06111-6</t>
  </si>
  <si>
    <t>https://book.ru/book/934607</t>
  </si>
  <si>
    <t>Договорное правовое регулирование предпринимательской деятельности. (Аспирантура, Бакалавриат, Магистратура, Специалитет). Монография.</t>
  </si>
  <si>
    <t>Рубцова Н.В.</t>
  </si>
  <si>
    <t>Договорное право</t>
  </si>
  <si>
    <t>Коммерческое право. Хозяйственное право;Предпринимательство. Бизнес-планирование</t>
  </si>
  <si>
    <t xml:space="preserve">Новосибирский государственный университет </t>
  </si>
  <si>
    <t>Монография посвящена анализу проблем договорного регулирования предпринимательской деятельности. Исследуется роль договора в достижении баланса частных и публичных интересов в правовом регулировании предпринимательской деятельности. На основании проведенного исследования сделан вывод о том, что предпринимательский договор является особым договорным типом, который играет основную роль в построении рыночной экономики.</t>
  </si>
  <si>
    <t>978-5-466-02999-4</t>
  </si>
  <si>
    <t>https://book.ru/book/934869</t>
  </si>
  <si>
    <t>Документационное обеспечение управленческих процессов. (Бакалавриат). Учебное пособие</t>
  </si>
  <si>
    <t>Широкова Л.В., Астафьева И.А.</t>
  </si>
  <si>
    <t>Документационное обеспечение корпоративного управления</t>
  </si>
  <si>
    <t>Учебное пособие содержит теоретические и практические материалы по подготовке, оформлению документов и организации работы с ними. Излагаемый материал иллюстрирован образцами и примерами оформления.
   С помощью этого пособия можно самостоятельно изучить и освоить технологию грамотного составления всех видов документов в соответствии с требованиями действующего законодательства.
Для самоконтроля и для оценки полученных знаний рекомендуется ответить на промежуточные контрольные вопросы, выполнить итоговые тестовые задания.
Разработано для студентов, обучающихся по  направлению подготовки «Менеджмент», и других экономических специальностей в соответствии с Федеральным государственным образовательным  стандартом ВО (поколение «ФГОС ВО 3+»).</t>
  </si>
  <si>
    <t>978-5-466-01887-5</t>
  </si>
  <si>
    <t>https://book.ru/book/947278</t>
  </si>
  <si>
    <t>Долгосрочная устойчивость финансовой системы. Теория и практика. (Аспирантура, Бакалавриат, Магистратура). Монография.</t>
  </si>
  <si>
    <t xml:space="preserve">Макашина О.В. (под ред.), Хамалинская В.В. (под ред.), Макашина О.В., Хамалинская В.В., Хамалинский </t>
  </si>
  <si>
    <t>Финансовый контроль в системе финансового менеджмента</t>
  </si>
  <si>
    <t xml:space="preserve">Монография посвящена проблемам устойчивости и стабильности финансовой системы, а также рассмотрению сущности самого термина «финансовая система». Исследователи также рассматривают методологические особенности оценки финансовой устойчивости финансовой системы.
</t>
  </si>
  <si>
    <t>978-5-4365-9671-6</t>
  </si>
  <si>
    <t>https://book.ru/book/939682</t>
  </si>
  <si>
    <t>Дорога к Хайеку. (Аспирантура, Бакалавриат, Магистратура, Специалитет). Монография.</t>
  </si>
  <si>
    <t>Нуреев Р.М. (под ред.), Латов Ю.В. (под ред.), Нуреев Р.М., Латов Ю.В., Ореховский П.А., Ядгаров Я.С</t>
  </si>
  <si>
    <t>Экономическая теория;История экономических учений</t>
  </si>
  <si>
    <t>В монографию вошли материалы, подготовленные в основном участниками научной конференции «Дорога к Хайеку», которая проходила 18 октября 2019 г. в Финансовом университете при Правительстве Российской Федерации. Целью стал анализ идей Ф. фон Хайека в частности и австрийской школы в целом о спонтанном развитии и сознательном регулировании социально-экономической жизни общества, а также об их практическом значении для осмысления современных тенденций развития российского общества.Для специалистов по экономической теории, экономической истории и истории экономической мысли, а также всех интересующихся экономической проблематикой.</t>
  </si>
  <si>
    <t>978-5-406-08254-6</t>
  </si>
  <si>
    <t>https://book.ru/book/948545</t>
  </si>
  <si>
    <t>Духовный капитал в современной микро- и макроэкономике. (Аспирантура, Бакалавриат, Специалитет). Монография.</t>
  </si>
  <si>
    <t>Карпенко О.А.</t>
  </si>
  <si>
    <t>Международный институт психосоматического здоровья</t>
  </si>
  <si>
    <t xml:space="preserve">В настоящей работе исследуются ключевые теоретико-экономические аспекты проблемы духовного капитала. На микроуровне изучается спрос и предложение духовных благ, выявляются особенности производства духовных благ, распределения получаемых доходов, воспроизводства и накопления духовного капитала и особенности действия экономических законов в отношении духовных благ и капитала. На макроуровне изучаются вопросы эффективности распределения ресурсов, экономической безопасности, цикличности развития, оценки духовного капитала и институционального государственного устройства.
</t>
  </si>
  <si>
    <t>978-5-466-04615-1</t>
  </si>
  <si>
    <t>https://book.ru/book/932525</t>
  </si>
  <si>
    <t>Евангелиезация общественного самосознания как безальтернативное средство совершенствования общественных отношений и спасения человеческой цивилизации. (Аспирантура, Бакалавриат, Магистратура). Монография.</t>
  </si>
  <si>
    <t>Мазурин С.Ф.</t>
  </si>
  <si>
    <t>Политика и религия</t>
  </si>
  <si>
    <t>Религиоведение;Обществознание</t>
  </si>
  <si>
    <t>Настоящая монография посвящена важнейшим проблемам совершенствования современного российского общества, сохранения многовековой духовной культуры и нравственности, являющихся залогом совершенствования общественных отношений, преодоления негативных тенденций в системе государственной власти и обеспечения национальной безопасности государства. В научном исследовании показаны основные проблемы и факторы, влияющие на развитие государственности и общественных отношений в России и во всем современном мире. Автор раскрывает значение Православия в становлении и развитии общественной науки и системы образования, укрепления духовности, нравственности и патриотизма в многонациональном российском государстве, а так же развития правового сознания, правовой культуры в институтах государственной власти и совершенствования правовой системы общества. 
Монография рассчитана на широкий круг ученых, политиков, преподавателей и студентов высших и средних учебных заведений</t>
  </si>
  <si>
    <t>978-5-466-01961-2</t>
  </si>
  <si>
    <t>https://book.ru/book/931103</t>
  </si>
  <si>
    <t>Евразийский экономический союз. Формирование, становление и развитие. (Аспирантура, Бакалавриат, Магистратура). Учебно-методическое пособие.</t>
  </si>
  <si>
    <t>Халова Г.О., Телегина Е.А., Сопилко Н.Ю., Иллерицкий Н.И.</t>
  </si>
  <si>
    <t>Учебное пособие рекомендовано учебно-методической комиссией факультета «Международного энергетического бизнеса» РГУ нефти и газа имени И.М. Губкина.</t>
  </si>
  <si>
    <t>Правовые аспекты европейской интеграции</t>
  </si>
  <si>
    <t>В учебно-методическом пособии рассматриваются вопросы развития интеграции на Евразийском пространстве, особенности формирования рынков товаров, услуг, рабочей силы, капитала и энергоресурсов. 
Пособие предназначено для студентов, магистрантов, аспирантов, слушателей MBA, обучающихся по направлению «Экономика» и «Менеджмент».
Учебное пособие рекомендовано учебно-методической комиссией факультета «Международного энергетического бизнеса» РГУ нефти и газа имени И.М. Губкина.</t>
  </si>
  <si>
    <t>978-5-466-02068-7</t>
  </si>
  <si>
    <t>https://book.ru/book/947226</t>
  </si>
  <si>
    <t>Европа в новой мировой реальности. (Аспирантура, Бакалавриат, Магистратура, Специалитет). Монография.</t>
  </si>
  <si>
    <t>Пляйс Я.А., Родионова М.Е., Аврейски Н.И., Белоконев С.Ю., Брега А.В., Макушина Л.В., Никипорец-Таки</t>
  </si>
  <si>
    <t>Мировая политика и международные отношения</t>
  </si>
  <si>
    <t>Мировая экономика. Внешняя торговля. Таможенное дело;Политология. Международные отношения</t>
  </si>
  <si>
    <t>Монография по итогам прошедших научных мероприятий на площадке Финансового университета по вопросам европейской интеграции в рамках проекта программы ERASMUS+ Jean Monnet Module  «Новая Европа в новом мировом порядке»:
Европейский Союз в контексте современных глобальных трансформаций (19 мая 2016). Вопросы Европейской безопасности: проблемы, решения, прогнозы (26 ноября 2015). 
Монография раскрывает авторские подходы российских и зарубежных ученых и экспертов по вопросу о новой мировой реальности и положению Европы в ней.  Адресована широкому кругу исследователей в области социальных и гуманитарных наук – политологам, социологам, экономистам, социальным психологам, аспирантам и студентам - всем, кто интересуется вопросами новой мировой и европейской реальности. Публикуется в авторской редакции.
Funded by the ERASMUS+ Programme of the European Union. Agreement number – 2015 – 0860/014 – 001.
The European Commission support for the production of this publication does not constitute an endorsement of the contents which reflects the views only of the authors,
and the Commission cannot be held responsible for any use which may be made of the information contained therein.</t>
  </si>
  <si>
    <t>978-5-466-06443-8</t>
  </si>
  <si>
    <t>https://book.ru/book/934797</t>
  </si>
  <si>
    <t>Европейская Конвенция по правам человека (ЕКПЧ) и Российское право. 20 лет вместе. Бизнес и права человека в условиях цифровой экономики, искусственного интеллекта, новых международных вызовов. (Аспирантура, Бакалавриат, Магистратура). Сборник статей.</t>
  </si>
  <si>
    <t>Тарасова А.Е. (под ред.), Коллектив_авторов</t>
  </si>
  <si>
    <t>Авторское, информационное и патентное право;Международное право. Право в зарубежных странах</t>
  </si>
  <si>
    <t xml:space="preserve">В книге представлены научные статьи по проблемам применения Европейской Конвенции по правам человека Европейским судом (ЕКПЧ) и российскими судами, тенденции влияния ЕКПЧ на российское право и практику в различных правовых отраслях, в сборник вошли статьи по проблемам развития технологий искусственного интеллекта, цифровых прав, цифровизации юридического образования и юридической профессии, международного и национального регулирования интеллектуальной собственности в связи с развитием Интернета и цифровых технологий. Книга подготовлена участниками Международной научно-практической конференции, посвященной актуальным проблемам развития цифровых технологий и цифровизации права, а также развитию права и практики в свете 20-летия ратификации Россией Европейской Конвенции по правам человека, конференция проведена в рамках площадки Петербургского международного юридического форума 2018 г. в г. Ростове-на-Дону на базе Южного федерального университета 17-18 мая 2018 г. совместно с РРМОО «Молодые юристы Ростовской области» и Адвокатской палатой Ростовской области. 
Для юристов-практиков, научных работников, специалистов в области международного и европейского права и процесса, цифровых технологий и цифровых прав, проблем искусственного интеллекта, цифровизации юридического образования, интеллектуальной собственности, гражданского процессуального законодательства. Книга будет интересна для студентов, магистрантов, аспирантов и преподавателей юридических вузов и факультетов.  </t>
  </si>
  <si>
    <t>978-5-466-07964-7</t>
  </si>
  <si>
    <t>https://book.ru/book/941051</t>
  </si>
  <si>
    <t>Единое правовое поле как фактор пространственного развития России. Часть 3. Мониторинг отдельных законодательных практик субъектов федерации в части совместного ведения Российской Федерации и ее субъектов. (Адъюнктура, Аспирантура, Бакалавриат, Магистратура, Специалитет). Монография.</t>
  </si>
  <si>
    <t>Ручкина Г.Ф. (под ред.), Лапина М.А. (под ред.), Ручкина Г.Ф., Лапина М.А., Карпухин Д.В., Попова Н.</t>
  </si>
  <si>
    <t>Правовая система РФ</t>
  </si>
  <si>
    <t>Юриспруденция;Административное право. Муниципальное право</t>
  </si>
  <si>
    <t>В монографии исследуются вопросы пространственного развития России и создание пространственных агломераций с учетом реформирования конституционно-правового механизма разграничения предметов ведения и полномочий между органами государственной власти РФ и ее субъектами. Особое внимание уделено предметам совместного ведения РФ и ее субъектов, которые являются предметом правовой конкуренции и юридического спора между различными уровнями государственной власти. 
Монография предназначена для студентов, магистров и аспирантов, обучающихся по специальности «юриспруденция»; преподавателей, практикующих управленцев и юристов.</t>
  </si>
  <si>
    <t>978-5-466-01360-3</t>
  </si>
  <si>
    <t>https://book.ru/book/939651</t>
  </si>
  <si>
    <t>Естественное отделение Императорского Московского уни-верситета в 90-е годы XIX века. Сборник воспоминаний. (Бакалавриат). Сборник материалов.</t>
  </si>
  <si>
    <t>Жарова Е.Ю.</t>
  </si>
  <si>
    <t>Естественное отделение Императорского Московского университета в 90-е годы XIX века. Сборник воспоминаний. Под-готовка к публикации Е.Ю. Жаровой
Книга знакомит читателей с историей естественного отделения физико-математического факультета Московского университета в конце XIX века. В предисловии рассказно о преподавателях, особенностях студенческой жизни, дана характеристика последнего десятилетия XIX века. Все это дополняется воспоминаниями бывших студентов, живой язык которых рисует картину быта московского студенчества. Некото-рые из воспоминаний известны: это мемуары Андрея Белого, М.В. Са-башникова, которые издавались неоднократно отдельными тиражами, другие включены в малодоступные издания; воспоминания П.П. Ефи-мова публикуются впервые. Выбор этих воспоминаний для публикации обусловлен тем, что все они помогают воссоздать картину студен-ческой жизни в 1890-е гг.
Для историков, преподавателей студентов и широкого круга чи-тателей, интересующихся историей университетов.
The book deals with the history of Natural Department of Physics and Mathematics faculty of Moscow University at the close of XIX century. The preface is focused on professors, features of student life; there is a characteristic of last decade of XIX century also. The picture of a way of students’ life is painted with the vivid language of memories of former students. Some of these memories are well known, these are memories of Andrei Bely and M.V. Sabashnikov, which were published several times, others were included in not readily available publications, Pavel Efimof’s memories are published for the first time. The choice of these memories for publication is caused by their help for the best reconstruction of the way of students’ life in the 1890s.   
For historians, university professors and a wide range of readers in-terested in the history of universities.
Университеты, Российская империя, естественные отделения, профессура, студенчество, лекции, обучение
Universities, Russian Empire, natural</t>
  </si>
  <si>
    <t>978-5-466-04019-7</t>
  </si>
  <si>
    <t>https://book.ru/book/944216</t>
  </si>
  <si>
    <t>Жилищное право (схемы). (Бакалавриат, Специалитет). Учебное пособие.</t>
  </si>
  <si>
    <t>Николюкин С.В.</t>
  </si>
  <si>
    <t>Жилищное право</t>
  </si>
  <si>
    <t>Учебное пособие подготовлено в соответствии с учебной программой по жилищному праву и включает в себя основные темы данного курса. Схемы учебного пособия распределены по 15 темам: понятие жилищного права; жилищное законодательство; жилищное правоотношение; жилищный фонд; право собственности и другие вещные права на жилое помещение; социальный наем жилого помещения; сделки с жилыми помещениями; осуществление и защита жилищных прав; специализированный жилищный фонд; перевод жилого помещения в нежилое помещение и нежилого помещения в жилое помещение; переустройство и перепланировка помещений в многоквартирном доме; жилищные кооперативы; товарищество собственников жилья; плата за жилое помещение и коммунальные услуги; управление многоквартирным домом; капитальный ремонт общего имущества в многоквартирном доме.</t>
  </si>
  <si>
    <t>978-5-466-06532-9</t>
  </si>
  <si>
    <t>https://book.ru/book/953701</t>
  </si>
  <si>
    <t>Жилищное право в схемах. (Бакалавриат, Магистратура). Учебное пособие.</t>
  </si>
  <si>
    <t>Свешников Г.А., Степанова В.Е.</t>
  </si>
  <si>
    <t>Учебное пособие подготовлено в соответствии с программой курса «Жилищное право» для студентов, обучающихся по специальности «Юриспруденция». В схемах систематизировано представлены основные правовые институты жилищного права, показаны связи между правоотношениями в целом и отдельными их элементами, в частности.
Пособие подготовлено на основе действующего жилищного законодательства. Схематичное изложение материала позволит студенту освоить жилищное право, сформировать комплексное понимание отрасли и поможет при подготовке к зачетам и экзаменам.
The textbook is prepared in accordance with the program of the course «Housing law» for students majoring in «Law". The schemes systematized the basic legal institutions of housing law, shows the relationship between legal relations in General and their individual elements, in particular. The manual was prepared on the basis of the current housing legislation.
Schematic presentation of the material will allow the student to master housing law, to form a comprehensive understanding of the industry and will help in preparing for tests and exams.</t>
  </si>
  <si>
    <t>978-5-466-02191-2</t>
  </si>
  <si>
    <t>https://book.ru/book/947428</t>
  </si>
  <si>
    <t>Журналистика регионов: дискурсы и медиапрактики. Материалы международной научно-практической онлайн-конференции. Томск 22 ноября 2018 г. (Аспирантура, Бакалавриат, Магистратура). Сборник материалов.</t>
  </si>
  <si>
    <t>Ершов Ю.М.</t>
  </si>
  <si>
    <t>Основы теории журналистики</t>
  </si>
  <si>
    <t>Журналистика;Журналистика</t>
  </si>
  <si>
    <t>В сборник вошли материалы секционных докладов конференции, посвященных проблемам современной журналистики регионов России, дискурсивным, аудиторным и историческим исследованиям медийных текстов и медиапрактик.</t>
  </si>
  <si>
    <t>978-5-466-07518-2</t>
  </si>
  <si>
    <t>https://book.ru/book/939438</t>
  </si>
  <si>
    <t>Завтра квалификационный экзамен на присвоение статуса адвоката. (Адъюнктура, Аспирантура, Бакалавриат, Магистратура). Монография.</t>
  </si>
  <si>
    <t>Кузьминский В.И.</t>
  </si>
  <si>
    <t>Адъюнктура;Аспирантура;Бакалавриат;Магистратура</t>
  </si>
  <si>
    <t>Адвокатура</t>
  </si>
  <si>
    <t>Настоящая книга «Завтра квалификационный экзамен на присвоение статуса адвоката» представляет собой пособие для подготовки как к письменному, так и устному экзамену на присвоение статуса адвоката. Перечень вопросов письменной части квалификационного экзамена (тестирование) приведен в соответствии с решением Совета Федеральной палаты адвокатов Российской Федерации от 14 мая 2019 г. (протокол № 2) и вступил в действие с 01 сентября 2019 г. Ответы на вопросы письменного экзамена (тестирования) разработаны в соответствии с действующими нормативно-правовыми актами Российской Федерации, а также решениями органов адвокатского самоуправления. Перечень вопросов устного экзамена утвержден Советом Федеральной палаты адвокатов Российской Федерации 28 января 2016 г. и действует с 01 сентября 2016 г. Ответы на вопросы устного экзамена разработаны в соответствии с действующим законодательством Российской Федерации, а также нормами международного права.
    Пособие предназначено для лиц, претендующих на присвоение статуса адвоката и имеющих высшее юридическое образование и не менее двух лет юридической практики.</t>
  </si>
  <si>
    <t>978-5-4365-7294-9</t>
  </si>
  <si>
    <t>https://book.ru/book/939749</t>
  </si>
  <si>
    <t>Задачник по теплопередаче (РЕПРИНТ). (Бакалавриат, Специалитет). Учебное пособие.</t>
  </si>
  <si>
    <t>Краснощеков Е.А., Сукомел А.С.</t>
  </si>
  <si>
    <t>Допущено Министерством высшего и среднего специального образования в качестве учебного пособия для студентов теплоэнергетических специальностей высших учебных заведений</t>
  </si>
  <si>
    <t>Термодинамика и теплопередача</t>
  </si>
  <si>
    <t>Задачник составлен в соответствии с программой курса «Теплопередача» для теплотехнических специальностей энергетических вузов и факультетов. Все задачи снабжены ответами, а типовые задачи — подробными решениями. Расположение задач соответствует той последовательности, в которой излагается материал в учебнике «Теплопередача» В.П. Исаченко, В.А. Осиповой и А.С. Сукомела. Часть задач и типовых расчетов может быть использована по курсу «Процессы теплообмена в ядерных энергетических установках». Третье издание вышло в 1975 г.
Задачник предназначен в качестве учебного пособия для студентов теплоэнергетических специальностей вузов.</t>
  </si>
  <si>
    <t>978-5-4365-6397-8</t>
  </si>
  <si>
    <t>https://book.ru/book/939123</t>
  </si>
  <si>
    <t>Заключение под стражу и его альтернативы в уголовном судопроизводстве. (Адъюнктура, Аспирантура, Бакалавриат, Магистратура). Монография.</t>
  </si>
  <si>
    <t>Качалова О.В. (под науч. ред.), Качалова О.В., Зайцев О.А., Зайцев А.О., Качалов В.И., Марковичева Е</t>
  </si>
  <si>
    <t>Доказывание и принятие решений в уголовном судопроизводстве</t>
  </si>
  <si>
    <t>Коллективная монография посвящена одной из наиболее актуальных проблем российского уголовно-процессуального права – гуманизации мер пресечения и обеспечению прав и свобод личности при их применении.  На основе изучения судебной практики и уголовно-процессуальной доктрины рассмотрены вопросы избрания судами мер пресечения. Авторы оценивают влияние практики Европейского Суда по правам человека на современные подходы к применению мер пресечения. Впервые на монографическом уровне комплексно исследуются альтернативы заключению под стражу (залог и домашний арест), а также новая мера пресечения – запрет определенных действий. В монографии освещены и малоисследованные вопросы избрания мер пресечения в стадии исполнения приговора.
Книга предназначена для преподавателей юридических вузов, научных работников, судей, следователей, прокуроров, адвокатов, студентов и аспирантов.</t>
  </si>
  <si>
    <t>978-5-466-05386-9</t>
  </si>
  <si>
    <t>https://book.ru/book/933527</t>
  </si>
  <si>
    <t>Законы диалектики: иллюзия истины. (Аспирантура, Бакалавриат, Магистратура, Специалитет). Монография.</t>
  </si>
  <si>
    <t>Жилин В.И.</t>
  </si>
  <si>
    <t>Законы диалектики, сформулированные некогда Гегелем в рамках «объективного» идеализма вошли в «генетику» штампов мысли советских и постсоветских выпускников вузов. Почему-то считается доказанным, что количественные изменения переходят в качественные (и наоборот), мир развивается по «спирали», т.к. отрицание отрицается, а противоположности, борясь друг с другом, образуют единство.
Автор не только ставит под сомнение справедливость этих «законов», но и приводит убедительные аргументы, которые разрушают идеоло-гемы диалектики.
Книга предназначена для философов, преподавателей вузов, аспирантов и студентов, для всех, кто интересуется законами мироздания.</t>
  </si>
  <si>
    <t>978-5-4365-0864-1</t>
  </si>
  <si>
    <t>https://book.ru/book/935196</t>
  </si>
  <si>
    <t>Закупки – 2023: цифровая трансформация. (Аспирантура, Магистратура). Сборник статей.</t>
  </si>
  <si>
    <t>Сергеева С.А. (под ред.), Гладилина И.П. (под ред.), Мурзаева О.В. (под ред.), Коллектив авторов</t>
  </si>
  <si>
    <t>Контроль публичных закупок;Управленческий учет;Управление государственными ресурсами;Контрактная система в сфере закупок товаров, работ и услуг</t>
  </si>
  <si>
    <t>В сборнике представлены научные доклады магистрантов, аспирантов программ по закупкам, экономике и инвестициям  
МГУУ Правительства Москвы</t>
  </si>
  <si>
    <t>978-5-466-04162-0</t>
  </si>
  <si>
    <t>https://book.ru/book/951127</t>
  </si>
  <si>
    <t>Закупки в цифровой экосистеме столичного мегаполиса. (Аспирантура, Магистратура). Сборник статей.</t>
  </si>
  <si>
    <t>Гладилина И.П. (под ред.), Сергеева С.А. (под общ. ред.), Строганова Е.В. (под общ. ред.), Коллектив</t>
  </si>
  <si>
    <t>Менеджмент;Государственное и муниципальное управление</t>
  </si>
  <si>
    <t>Сборник научных докладов по материалам VIII научно-практической конференции «Горожане и город: исследования, дискуссии, оценки»,
(4 апреля 2024 г., МГУУ Правительства Москвы). В представленных научных докладах рассматриваются ключевые проблемы сферы закупок в цифровой экосистеме столичного мегаполиса, исследование которых проводилось в рамках научно – исследовательской работы магистрантов и аспирантов. Могут быть полезны специалистам в сфере закупок; студентам, аспирантам, преподавателям вузов, а также слушателям программ дополнительного профессионального образования и профессиональной переподготовки.</t>
  </si>
  <si>
    <t>978-5-466-09121-2</t>
  </si>
  <si>
    <t>https://book.ru/book/955310</t>
  </si>
  <si>
    <t>Закупки в экономике города: новые управленческие подходы. (Аспирантура, Магистратура). Сборник статей.</t>
  </si>
  <si>
    <t>В сборнике представлены научные доклады магистрантов и аспирантов
МГУУ Правительства Москвы по материалам Международной научно - практической конференция «ESG – трансформация в условиях новой реальности: вызовы и стратегии устойчивого социально – экономического развития» (21 июня 2023 г., МГУУ Правительства Москвы)</t>
  </si>
  <si>
    <t>978-5-466-08261-6</t>
  </si>
  <si>
    <t>https://book.ru/book/954242</t>
  </si>
  <si>
    <t>Закупки для обеспечения государственных, муниципальных и корпоративных нужд: трансформация процессов управления. (Магистратура). Сборник статей.</t>
  </si>
  <si>
    <t>Коллектив_авторов, Гладилина И.П.</t>
  </si>
  <si>
    <t>Закупки для обеспечения государственных, муниципальных и корпоративных нужд: трансформация процессов управления / отв. ред. И.П. Гладилина. 
В сборнике представлены научные доклады магистрантов кафедры управления государственными и муниципальными закупками 
МГУУ Правительства Москвы</t>
  </si>
  <si>
    <t>978-5-466-09620-0</t>
  </si>
  <si>
    <t>https://book.ru/book/945974</t>
  </si>
  <si>
    <t>Закупочная деятельность образовательных организаций: опыт межшкольных торговых площадок города Москвы. (Бакалавриат, Магистратура, Специалитет). Монография.</t>
  </si>
  <si>
    <t>Гладилина И.П., Дёгтев Г.В., Воронцов А.В.</t>
  </si>
  <si>
    <t>В монографии  представлены результаты  исследования деятельности межшкольных торговых площадок города Москвы как ключевого хозяйствующего субъекта и механизма технологического обеспечения закупочной деятельности образовательных организаций. МШТП обеспечивают оптимизацию системы закупок столичного образования, процесса управления образованием, повышение качества образования, сокращение нецелевых расходов, эффективное использование финансовых ресурсов и др. Данный региональный опыт представляет интерес не только для специалистов в сфере закупок, но и для управленцев в области образования</t>
  </si>
  <si>
    <t>978-5-4365-7243-7</t>
  </si>
  <si>
    <t>https://book.ru/book/940300</t>
  </si>
  <si>
    <t>Залоговый механизм в работе кредитных организаций. Том 1. (Аспирантура, Бакалавриат, Магистратура). Монография.</t>
  </si>
  <si>
    <t>Деньги. Кредит. Банки. Валютные отношения ;Экономика</t>
  </si>
  <si>
    <t>Настоящая монография является очередной книгой из серии изданий «Банковское дело» издательства «РУСАЙНС» и предназначена в первую очередь для сотрудников кредитных отделов, служб управления рисками и юридических отделов. Монография представляет также интерес для всех, интересующихся проблемами кредитования в банках, включая студентов, обучающихся по экономическим специальностям, аспирантам и преподавателям ВУЗов.</t>
  </si>
  <si>
    <t>978-5-466-07490-1</t>
  </si>
  <si>
    <t>https://book.ru/book/929453</t>
  </si>
  <si>
    <t>Залоговый механизм в работе кредитных организаций. Том 2. (Аспирантура, Бакалавриат, Магистратура). Монография.</t>
  </si>
  <si>
    <t>Настоящая монография является продолжением очередной книгой из серии изданий «Банковское дело» издательства «РУСАЙНС» и предназначена в первую очередь для сотрудников кредитных отделов, служб управления рисками и юридических отделов. Монография представляет также интерес для всех, интересующихся проблемами кредитования в банках, включая студентов, обучающихся по экономическим специальностям, аспирантам и преподавателям ВУЗов.</t>
  </si>
  <si>
    <t>978-5-466-07491-8</t>
  </si>
  <si>
    <t>https://book.ru/book/929454</t>
  </si>
  <si>
    <t>Западноевропейская философия от Античности до современности. (Аспирантура, Бакалавриат, Магистратура, Специалитет). Учебное пособие.</t>
  </si>
  <si>
    <t>Гайдабрус Н.В.</t>
  </si>
  <si>
    <t>Философия;</t>
  </si>
  <si>
    <t>Технологический университет имени дважды Героя Советского Союза, летчика-космонавта А.А. Леонова</t>
  </si>
  <si>
    <t>В учебном пособии даётся изложение западноевропейской философии в соответствии с требованиями федерального государственного образовательного стандарта высшего образования. Приводится анализ концепций выдающихся представителей западноевропейской философии, начиная с Античности и включая современную философию. Учебное пособие снабжено иллюстрациями, схемами, таблицами.
Учебное пособие предназначено для студентов вузов, преподавателей и всех интересующихся философией.</t>
  </si>
  <si>
    <t>978-5-466-04592-5</t>
  </si>
  <si>
    <t>https://book.ru/book/951985</t>
  </si>
  <si>
    <t>Записки научного сотрудника некоторые теоретические и экспериментальные исследования. (Аспирантура, Бакалавриат, Магистратура, Специалитет). Монография.</t>
  </si>
  <si>
    <t>Нерадовский Л.Г. (под ред.), Нерадовский Л.Г., Балханов В.К.</t>
  </si>
  <si>
    <t>Физика;Естествознание</t>
  </si>
  <si>
    <t>Книга посвящена теоретическим и экспериментальным исследованиям, проведенные за более 30 лет работы в научно-исследовательской лаборатории. Расскажу, как я проводил измерения на льду озера Байкал, заинтересовался астрофизикой и увлекся фрактальной геометрией. Какие разделы физики приходилось привлекать для объяснения результатов научных экспериментов. 
Книгу с удовольствием прочтут школьники, специалисты в области математики и физики, а также студенты естественнонаучных специальностей высших учебных заведений, аспиранты и научные работники.</t>
  </si>
  <si>
    <t>978-5-466-03063-1</t>
  </si>
  <si>
    <t>https://book.ru/book/946861</t>
  </si>
  <si>
    <t>Зарубежная практика проектного финансирования. (Аспирантура, Бакалавриат, Магистратура). Сборник статей.</t>
  </si>
  <si>
    <t>Никонова И.А. (под ред.), Ярыгина И.З. (под ред.), Коллектив авторов</t>
  </si>
  <si>
    <t>Мировая экономика. Внешняя торговля. Таможенное дело;Финансы. Финансовый менеджмент</t>
  </si>
  <si>
    <t>Сборник статей подготовлен магистрантами Факультета международных экономических отношений Департамента мировой экономики и финансов в 2016 г. в ходе изучения курса «Проектное финансирование» профессора д.э.н. Никоновой И.А. в рамках магистерской программы «Международные финансы и банки» под  научным руководством профессора д.э.н. Ярыгиной И.З. 
В сборнике проанализированы особенности практики проектного финансирования (далее - ПФ) в различных странах, рассмотрены состояние финансового рынка и рынка инвестпроектов, объем  и структура сделок ПФ, нормативно-законодательная база ПФ и государственно-частного партнерства (далее - ГЧП), инструменты, институты, особенности ПФ и ГЧП в разных странах, информационные ресурсы о сделках ПФ, методы анализа проектных компаний как заемщиков, методы анализа и оценки рисков в сделках ПФ,  примеры наиболее крупных проектов, реализованных на основе ПФ. 
В статьях проводится анализ преимуществ и достижений в области ПФ в  разных странах, результаты которого имеют большое практическое значение для научных работников и практиков российского бизнеса, а также для студентов и аспирантов высших учебных заведений, занимающихся изучением проектного анализа и проектного финансирования.</t>
  </si>
  <si>
    <t>978-5-466-05032-5</t>
  </si>
  <si>
    <t>https://book.ru/book/944043</t>
  </si>
  <si>
    <t>Зарубежный бухгалтерский учет и аудит. (Аспирантура, Бакалавриат, Магистратура, Специалитет). Учебное пособие.</t>
  </si>
  <si>
    <t>Мазуренко А.А.</t>
  </si>
  <si>
    <t>Рекомендовано Учебно-методическим центром
«Классический учебник»
в качестве учебного пособия
для студентов высших учебных заведений</t>
  </si>
  <si>
    <t>Бухгалтерский учет, анализ и аудит</t>
  </si>
  <si>
    <t>Обобщен и систематизирован обширный материал по зарубежному бухгалтерскому учету и аудиту, сравниваются системы бухгалтерского учета, отчетности и аудита в ряде стран ЕС, а также в США, Японии, Китае. Приведен список литературы, рекомендуемой для углубленного изучения курса, даны расшифровка и перевод аббревиатур, принятых в международном бухгалтерском сообществе, а также ключ к отысканию латинских эквивалентов к указанным аббревиатурам на русском языке.
Для студентов, аспирантов и преподавателей вузов дневной и заочной форм обучения, а также для профессиональных бухгалтеров и всех интересующихся проблемами интеграции российского бухгалтерского учета в мировую бухгалтерскую систему.</t>
  </si>
  <si>
    <t>978-5-406-09352-8</t>
  </si>
  <si>
    <t>https://book.ru/book/943044</t>
  </si>
  <si>
    <t>Защита информационных технологий для цифровой экономики. Справочник. (Аспирантура, Бакалавриат, Магистратура). Справочное издание.</t>
  </si>
  <si>
    <t>Коваленко Ю.И.</t>
  </si>
  <si>
    <t>Справочное издание</t>
  </si>
  <si>
    <t>В данном справочнике на основании законодательства Российской Федерации, межгосударственных документов, нормативных правовых актов уполномоченных федеральных органов исполнительной власти и действующих нормативных и других государственных документов представлена подборка терминов и определений в области стратегии развития информационного общества, правового регулирования отношений в сфере обеспечения безопасности критической информационной инфраструктуры, защиты информационных технологий, информационной безопасности, экосистемы цифровой экономики. В справочнике показаны основные принципы обеспечения прав на доступ к информации, принципы государственной политики в области обеспечения безопасности автоматизированных систем управления критически важных объектов. Указаны национальные интересы в области цифровой экономики. Выделены нормативно закрепленные основные направления реализации цифровой повестки Евразийского экономического союза, основные направления повышения уровня обеспечения российского рынка технологий искусственного интеллекта квалифицированными кадрами. Перечислены закрепленные нормативными документами основные задачи и направления работ по формированию и развитию системы стандартов по защите информации, основные задачи государственного регулирования в области обеспечения безопасности автоматизированных систем управления критически важных объектов, основные задачи обеспечения безопасности сетей электросвязи, задачи системы безопасности значимого объекта критической информационной инфраструктуры, основные задачи центров обнаружения, предупреждения и ликвидации последствий компьютерных атак, а также основные задачи и механизмы развития искусственного интеллекта.</t>
  </si>
  <si>
    <t>978-5-466-04244-3</t>
  </si>
  <si>
    <t>https://book.ru/book/944868</t>
  </si>
  <si>
    <t>Защита прав потребителей как вектор государственного регулирования предпринимательской деятельности. (Аспирантура, Бакалавриат, Магистратура). Сборник статей.</t>
  </si>
  <si>
    <t>Беляева Т.А.</t>
  </si>
  <si>
    <t>Гражданское право;Юриспруденция</t>
  </si>
  <si>
    <t>Сборник опубликован по результатам проведения Всероссийского круглого стола по защите прав потребителей на тему «Защита прав потребителей как вектор государственного регулирования предпринимательской деятельности», который состоялся в Российском государственном университете правосудия (г. Москва, 15 марта 2021 г.).
Настоящий сборник может быть интересен для практикующих юристов, научных работников, преподавателей и обучающихся юридических вузов и факультетов.</t>
  </si>
  <si>
    <t>978-5-466-04520-8</t>
  </si>
  <si>
    <t>https://book.ru/book/942719</t>
  </si>
  <si>
    <t>Защита прав потребителей как вектор государственного регулирования предпринимательской деятельности. (Сборник научных статей по результатам проведения II Всероссийского круглого стола по защите прав потребителей). (Аспирантура, Магистратура). Сборник статей.</t>
  </si>
  <si>
    <t>Шелудяев В.В. (под ред.), Ефимов А.В. (под ред.), Коллектив авторов</t>
  </si>
  <si>
    <t>Предпринимательское право;Гражданское право</t>
  </si>
  <si>
    <t xml:space="preserve">Сборник опубликован по результатам проведения II Всероссийского круглого стола по защите прав потребителей на тему «Защита прав потребителей как вектор государственного регулирования предпринимательской деятельности», который состоялся в Российском государственном университете правосудия (г. Москва, 15 марта 2022 г.).
Настоящий сборник может быть интересен для практикующих юристов, научных работников, преподавателей и обучающихся юридических вузов и факультетов.
</t>
  </si>
  <si>
    <t>978-5-466-08405-4</t>
  </si>
  <si>
    <t>https://book.ru/book/949901</t>
  </si>
  <si>
    <t>Защита прав потребителей как вектор государственного регулирования предпринимательской деятельности. (Сборник научных статей по результатам проведения III Всероссийского круглого стола по защите прав потребителей). (Аспирантура, Магистратура). Сборник статей.</t>
  </si>
  <si>
    <t>Ефимов А.В. (под ред.), Шелудяев В.В. (под ред.), Коллектив_авторов</t>
  </si>
  <si>
    <t>Защита прав потребителей и кредитных организаций при оказании финансовых услуг</t>
  </si>
  <si>
    <t>Коммерческое право. Хозяйственное право;Государственное и муниципальное управление</t>
  </si>
  <si>
    <t>Сборник опубликован по результатам проведения III Всероссийского круглого стола по защите прав потребителей на тему «Защита прав потребителей как вектор государственного регулирования предпринимательской деятельности», который состоялся в Российском государственном университете правосудия (г. Москва, 15 марта 2023 г.).
Настоящий сборник может быть интересен для практикующих юристов, научных работников, преподавателей и обучающихся юридических вузов и факультетов.</t>
  </si>
  <si>
    <t>978-5-466-08275-3</t>
  </si>
  <si>
    <t>https://book.ru/book/954705</t>
  </si>
  <si>
    <t>Защита прокурором прав субъектов предпринимательской деятельности. (Аспирантура, Бакалавриат, Магистратура). Монография.</t>
  </si>
  <si>
    <t>Максуров А.А.</t>
  </si>
  <si>
    <t>Органы юстиции. Судебная система;Предпринимательство. Бизнес-планирование</t>
  </si>
  <si>
    <t>В работе рассматривается вопросы организации прокурорского надзора за соблюдением прав субъектов предпринимательства. Определены предмет, задачи и пределы прокурорского надзора в этой сфере. Показаны наиболее типичные случаи обращения предпринимательского сообщества к прокурорской защите и ее особенности. Выявлены недостатки в реализации прокурором правозащитных полномочий. Даны рекомендации по правильной организации прокурорского надзора.  Представлены алгоритмы проведения прокурорских проверок.  Подробно рассмотрены возможные пути совершенствования прокурорского надзора на указанном направлении</t>
  </si>
  <si>
    <t>978-5-466-03325-0</t>
  </si>
  <si>
    <t>https://book.ru/book/947389</t>
  </si>
  <si>
    <t>Защита техносферы от воздействия физических полей и излучений. Т.1 Виды физических полей и излучений. Нормативно-правовые документы. (Аспирантура, Бакалавриат, Магистратура, Специалитет). Монография.</t>
  </si>
  <si>
    <t>Учение о биосфере</t>
  </si>
  <si>
    <t>Монография предназначена для научных и инженерно-технических работников, занимающихся проблемами безопасности технических средств и человека при воздействии физических полей и излучений; для магистров, аспирантов и научных работников, специализирующихся в области электромагнитной безопасности технических средств и биообъектов, а также для студентов технических учебных заведений, изучающих влияние на биосферу физических полей и излучений, включающих неионизирующие электромагнитные излучения, ионизирующие излучения и виброакустические воздействия. Рассмотренные вопросы могут оказаться полезными для медицинских работников, сталкивающихся с рассмотренными проблемами в практической деятельности.</t>
  </si>
  <si>
    <t>978-5-4365-7588-9</t>
  </si>
  <si>
    <t>https://book.ru/book/934706</t>
  </si>
  <si>
    <t>Защита техносферы от воздействия физических полей и излучений. Т.2 Защитные материалы от физических полей и излучений. (Аспирантура, Бакалавриат, Магистратура, Специалитет). Монография.</t>
  </si>
  <si>
    <t>978-5-4365-7589-6</t>
  </si>
  <si>
    <t>https://book.ru/book/934705</t>
  </si>
  <si>
    <t>Защита техносферы от воздействия физических полей и излучений. Т.3 Методы защиты от физических полей и излучений. (Аспирантура, Бакалавриат, Магистратура, Специалитет). Монография.</t>
  </si>
  <si>
    <t>978-5-4365-7590-2</t>
  </si>
  <si>
    <t>https://book.ru/book/934707</t>
  </si>
  <si>
    <t>Здоровье детей – заслуга родителей. (Бакалавриат, Магистратура, Специалитет). Учебно-методическое пособие.</t>
  </si>
  <si>
    <t>Федосеев А.М.</t>
  </si>
  <si>
    <t>Методика воспитательной работы</t>
  </si>
  <si>
    <t>Здоровье и его профилактика</t>
  </si>
  <si>
    <t xml:space="preserve">Московская государственная академия физической культуры </t>
  </si>
  <si>
    <t xml:space="preserve">Об этом пособии: будет нечестно не упомянуть, что достаточно долгое время отношение как к предмету «физическая культура» в школе, так и к учителям физической культуры у меня было скептическое. До того ироничного дня, когда в моей трудовой книжке появилась запись: «Учитель физической культуры». Прошло некоторое время до написания учебно- методического пособия и на это есть несколько причин. Необходимо было время для приобретения опыта работы в школе и повышение своей классификации как специалиста. В дальнейшем, как научному работнику и учителю по физической культуре начальных классов, мне стало интересно состояние физической подготовленности современных школьников. Изучение и анализ литературных источников, обобщение передового опыта специалистов и проведение собственного многолетнего эксперимента позволили мне обозначить проблему нынешнего образования и обучения в школе: «Обучение может привести к ухудшению состояния здоровья и  снижению физической подготовленности молодого населения страны, но возможна и необходима обратная тенденция». Проделанной работой я могу остаться довольным лишь в том случае, если пособие будет действительно полезным в руках взрослого человека, будь он родителем или учителем, которому небезразлично здоровье детей. </t>
  </si>
  <si>
    <t>978-5-466-03573-5</t>
  </si>
  <si>
    <t>https://book.ru/book/950563</t>
  </si>
  <si>
    <t>Зеленые» закупки: возможности и риски. (Аспирантура, Магистратура). Сборник статей.</t>
  </si>
  <si>
    <t>Менеджмент;Экология</t>
  </si>
  <si>
    <t>В сборнике представлены научные доклады магистрантов и аспирантов
МГУУ Правительства Москвы</t>
  </si>
  <si>
    <t>978-5-466-08672-0</t>
  </si>
  <si>
    <t>https://book.ru/book/954240</t>
  </si>
  <si>
    <t>Зеленый курс социально-экономического развития российских регионов (Сборник материалов международной научной конференции). (Аспирантура, Бакалавриат, Магистратура). Сборник статей.</t>
  </si>
  <si>
    <t>В сборнике представлены результаты научных исследований научно-педагогических работников, магистрантов и студентов филиалов РЭУ им. Г.В. Плеханова, апробированные на международных научно-практической конференции, проведенной Брянским филиалом РЭУ им. Г.В. Плеханова в ноябре 2021 г.
Для всех, интересующихся актуальными социально-экономическими, информационно-техническими, гуманитарными проблемами современной российской науки.</t>
  </si>
  <si>
    <t>978-5-466-10305-2</t>
  </si>
  <si>
    <t>https://book.ru/book/944198</t>
  </si>
  <si>
    <t>Земельно-имущественные отношения: русско-английские тестовые задания. Бакалавриат. Магистратура. Учебное пособие</t>
  </si>
  <si>
    <t>Вахитов Д.Р., Ибрагимов Л.Г., Туктарова Г.М.</t>
  </si>
  <si>
    <t>Экономика;Английский язык</t>
  </si>
  <si>
    <t>Российский государственный университет правосудия (филиал г. Казань)</t>
  </si>
  <si>
    <t xml:space="preserve">Пособие содержит практический материал – комплекс тестовых заданий разного характера, направленных на формирование профессиональных и иноязычных компетенций учащихся среднего профессионального образования. Содержание пособия соответствует Федеральному государственному образовательному стандарту среднего профессионального образования по направлению подготовки 210205 Земельно-имущественные отношения. 
Направленностью на интенсификацию знаний в профессиональной среде учебное пособие предназначено для практических занятий и самостоятельной работы учащихся по дисциплинам экономического профиля, а также по иностранному (английскому) языку как языку для специальных целей. Задания разделов на русском и английском языках могут использоваться как самостоятельные, так и междисциплинарно – с целью развития навыков двустороннего профессионального перевода и формирования русскоязычной и англоязычной терминологической компетентности учащихся в освоении профессии. 
Адресуется в первую очередь студентам экономических специальностей, а также студентам, изучающим английский язык в сфере земельно-имущественных отношений. Учебное пособие может быть использовано как дополнение к учебным изданиям по дисциплинам «Основы экономики», «Земельный кадастр», «Оценка недвижимого имущества». </t>
  </si>
  <si>
    <t>978-5-466-04535-2</t>
  </si>
  <si>
    <t>https://book.ru/book/951894</t>
  </si>
  <si>
    <t>Знать и помнить войну. Том 1. (Бакалавриат, Магистратура). Сборник статей.</t>
  </si>
  <si>
    <t>Микрюков В.Ю.</t>
  </si>
  <si>
    <t>Военное дело;История</t>
  </si>
  <si>
    <t>Академия военных наук</t>
  </si>
  <si>
    <t>В сборник вошли опубликованные статьи автора. В центре внимания актуальные вопросы войны и вооруженных сил, политики и оборонной безопасности, военной науки и образования, военной экономики и оборонной промышленности, военной техники и вооружения, военно-патриотического образования и истории Великой Отечественной войны. Для научных сотрудников, офицеров и гражданских специалистов, а также широкого круга читателей, интересующихся военными проблемами.</t>
  </si>
  <si>
    <t>978-5-466-08555-6</t>
  </si>
  <si>
    <t>https://book.ru/book/941101</t>
  </si>
  <si>
    <t>Знать и помнить войну. Том 2. (Бакалавриат, Магистратура). Сборник статей.</t>
  </si>
  <si>
    <t>Военная история</t>
  </si>
  <si>
    <t>978-5-466-08554-9</t>
  </si>
  <si>
    <t>https://book.ru/book/941032</t>
  </si>
  <si>
    <t>Знать и помнить войну. Том 3. (Бакалавриат, Магистратура). Сборник статей.</t>
  </si>
  <si>
    <t>978-5-466-09336-0</t>
  </si>
  <si>
    <t>https://book.ru/book/941033</t>
  </si>
  <si>
    <t>Зоонозы: этиология, клиника, патоморфология и меры профилактики. (Аспирантура). (Бакалавриат). (Магистратура). (Специалитет). Учебное пособие</t>
  </si>
  <si>
    <t>Белкин Б.Л., Барсуков В.С., Прудников В.С.</t>
  </si>
  <si>
    <t>Ветеринарная санитария;Зоология;Ветеринарная хирургия</t>
  </si>
  <si>
    <t>В учебном пособии приведена патоморфологическая диагностика основных зоонозов. Предназначено для студентов, обучающихся по специальностям  «Ветеринария» и «Медицина».</t>
  </si>
  <si>
    <t>978-5-4365-8365-5</t>
  </si>
  <si>
    <t>https://book.ru/book/941944</t>
  </si>
  <si>
    <t>Идеальная асинхронная машина. Описание, управление, моделирование. (Бакалавриат, Магистратура, Специалитет). Монография.</t>
  </si>
  <si>
    <t>Имас А.А.</t>
  </si>
  <si>
    <t>Рассмотрена идеальная асинхронная машина, представляющая собой умозрительный физический объект, в максимально упрощенном виде воспроизводящий  конструкцию асинхронной машины. Описано преобразование пространственно-распределенных электромагнитных взаимодействий элементов такой машины в двумерное векторное пространство. Получены векторно-матричные уравнения установившегося и переходного режимов и показано их преобразование в удобную для численных расчетов форму. Предложен алгоритм векторного управления током, устанавливающий прямую связь состояния ключей трехфазного моста силовой схемы питания электродвигателя с вектором потока и описана  конструкция датчика вектора потока. Приведены результаты экспериментов на компьютерных моделях, имитирующих установившиеся и переходные режимы, а также поведение модели в процессах регулирования.</t>
  </si>
  <si>
    <t>978-5-466-07398-0</t>
  </si>
  <si>
    <t>https://book.ru/book/940326</t>
  </si>
  <si>
    <t>Идеальные и утилитарные модели государства: прошлое и настоящее. Сборник докладов II Международной научной конференции. (Бакалавриат, Магистратура). Сборник статей.</t>
  </si>
  <si>
    <t>Волгин О.С. (под общ. ред.), Каунов Е.Н. (под общ. ред.), Коллектив_авторов</t>
  </si>
  <si>
    <t>Государственный и муниципальный контроль;Государственное и муниципальное управление. Введение в специальность</t>
  </si>
  <si>
    <t>Государственное и муниципальное управление;Правоведение. Теория права. История государства и права</t>
  </si>
  <si>
    <t xml:space="preserve">В сборнике представлены работы молодых ученых, посвященные вопросам цифровизации систем государственного управления, а также проблемам и перспективам моделей идеального государвеного устройства. В сборнике систематизированы универсальные компоненты моделей государственного устройства и рассмотрены механизмы усовершенствования систем публичной власти. В первой части сборника молодые ученые рассматривают реальное положение дел и перспективы применения цифровых технологий в государственном управлении. Вторая часть сборника посвящена историческим представлениям о наилучшем общественном устройстве как таковом. Доклады сборника могут быть полезны профильным специалистам в сфере стратегического планирования развития макро- социальных систем. </t>
  </si>
  <si>
    <t>978-5-466-10175-1</t>
  </si>
  <si>
    <t>https://book.ru/book/952418</t>
  </si>
  <si>
    <t>Идеи В.И. Ленина в логике развития современной гуманитарно-научной картины мира. Материалы Межвузовской научной студенческой конференции 25 марта 2020. Аспирантура. Бакалавриат. Магистратура. Сборник статей</t>
  </si>
  <si>
    <t>Киндзерская М.А.</t>
  </si>
  <si>
    <t>История и философия науки</t>
  </si>
  <si>
    <t xml:space="preserve">Сборник научных трудов содержит материалы Межвузовской научной студенческой конференции «Идеи В.И. Ленина в логике развития современной гуманитарно-научной картины мира», посвященной 150-летию со дня рождения В.И. Ленина, состоявшейся в Российском экономическом университете им. Г.В. Плеханова 25 марта 2020 г.
Сборник предназначен для научных и педагогических работников, преподавателей, аспирантов, магистрантов и студентов с целью использования в научной работе и учебной деятельности.
Материалы публикуются в авторской редакции. За содержание статей ответственность несут авторы.
</t>
  </si>
  <si>
    <t>978-5-466-10118-8</t>
  </si>
  <si>
    <t>https://book.ru/book/943692</t>
  </si>
  <si>
    <t>Идентификация направлений совершенствования элементов системы управления персоналом региональных предприятий. (Аспирантура). (Бакалавриат). (Магистратура). Монография</t>
  </si>
  <si>
    <t>Айдаркина Е.Е., Ласкова Т.С., Ласкова Д.С., Карпова М.А.</t>
  </si>
  <si>
    <t>Управление человеческими ресурсами;Менеджмент</t>
  </si>
  <si>
    <t>Управление персоналом. Лидерство. Коммуникации;Менеджмент</t>
  </si>
  <si>
    <t>В монографии проведен анализ и оценка некоторых элементов системы управления персоналом региональных предприятий различных сфер деятельности. Выделены ключевые недостатки и слабые места действующих подсистем управления человеческими ресурсами. На основании проведенного анализа, предложен комплекс практико-ориентированных мероприятий по совершенствованию деятельности данных функциональных подразделений. Для ряда компаний проведена оценка экономической эффективности предлагаемых мероприятий.
Данная монография может быть полезна и интересна для бакалавров, магистров, аспирантов, слушателей программ дополнительного профессионального образования по экономике и менеджменту, а также преподавателей, занимающихся изучением и развитием кадрового менеджмента.</t>
  </si>
  <si>
    <t>978-5-4365-7085-3</t>
  </si>
  <si>
    <t>https://book.ru/book/939494</t>
  </si>
  <si>
    <t>Изучение темы «праведники народов мира»: педагогический аспект. (Бакалавриат, Магистратура). Учебно-методическое пособие.</t>
  </si>
  <si>
    <t>Першина Ю.В.</t>
  </si>
  <si>
    <t>Теория и методология истории</t>
  </si>
  <si>
    <t>Педагогика высшей школы;Образование и педагогика</t>
  </si>
  <si>
    <t>Институт развития образования Кировской области</t>
  </si>
  <si>
    <t xml:space="preserve">В пособии рассмотрена организация системно-деятельностного подхода при изучении темы «Праведники народов мира» в российских образовательных организациях в условиях реализации ФГОС. Цель пособия - анализ педагогических технологий, роли практических занятий при изучении темы «Праведники народов мира» на уроках истории и обществознания, во внеурочной деятельности, воспитательной работе школы. Пособие предназначено для использования в образовательном процессе бакалаврами, магистрами, обучающимися по специальностям «История», «Педагогическое образование», а также для учителей истории, обществознания, классных руководителей. </t>
  </si>
  <si>
    <t>978-5-466-04521-5</t>
  </si>
  <si>
    <t>https://book.ru/book/951885</t>
  </si>
  <si>
    <t>Имидж России в современном мире . (Бакалавриат). Сборник материалов</t>
  </si>
  <si>
    <t>Василенко И.А.</t>
  </si>
  <si>
    <t>Политология;Международные отношения и внешняя политика современной России</t>
  </si>
  <si>
    <t xml:space="preserve">В книгу включены материалы научной конференции «Имидж России в современном мире» кафедры российской политики факультета политологии МГУ имени М.В. Ломоносова. Рассматриваются стратегия и технологии формирования современного имиджа российских городов и регионов, особенности восприятия образа России в разных странах современного мира.
Для студентов, аспирантов гуманитарных факультетов высших учебных заведений, а также всех, кто интересуется современными политическими проблемами.
</t>
  </si>
  <si>
    <t>978-5-4365-8278-8</t>
  </si>
  <si>
    <t>https://book.ru/book/941653</t>
  </si>
  <si>
    <t>Имидж России в условиях санкций и информационной войны. Материалы научной конференции кафедры российской политики факультета политологии МГУ имени М.В. (Бакалавриат). (Специалитет). Сборник материалов</t>
  </si>
  <si>
    <t>Международные отношения и внешняя политика РФ</t>
  </si>
  <si>
    <t>В книгу включены материалы научной конференции «Имидж России в условиях санкций и информационной войны» кафедры российской политики факультета политологии МГУ имени М.В. Ломоносова. Рассматриваются стратегия и технологии формирования современного управляемого образа страны, имиджа России, особенности восприятия образа России в разных странах.
Для студентов, аспирантов гуманитарных факультетов высших учебных заведений, а также всех, кто интересуется современными политическими проблемами.</t>
  </si>
  <si>
    <t>978-5-4365-8638-0</t>
  </si>
  <si>
    <t>https://book.ru/book/942011</t>
  </si>
  <si>
    <t>Имидж России: материалы научной конференции кафедры российской политики факультета политологии МГУ. (Аспирантура, Бакалавриат). Сборник статей.</t>
  </si>
  <si>
    <t>Емельянова Н.Н.</t>
  </si>
  <si>
    <t>Политология;Международные отношения и внешняя политика РФ</t>
  </si>
  <si>
    <t>Государственный академический университет гуманитарных наук</t>
  </si>
  <si>
    <t>В книгу включены материалы научной конференции «Имидж России в условиях новых вызовов ХХI века» кафедры российской политики факультета политологии МГУ имени М.В. Ломоносова. Рассматриваются стратегия и технологии формирования современного имиджа России, особенности восприятия образа России в разных странах современного мира.
Для студентов, аспирантов гуманитарных факультетов высших учебных заведений, а также всех, кто интересуется современными политическими проблемами.</t>
  </si>
  <si>
    <t>978-5-4365-6992-5</t>
  </si>
  <si>
    <t>https://book.ru/book/940271</t>
  </si>
  <si>
    <t>Иммуногенетические приемы в системе интегрированной защиты озимой пшеницы от комплекса фитопатогенов на черноземе выщелоченном. (Аспирантура, Бакалавриат, Магистратура, Специалитет). Монография.</t>
  </si>
  <si>
    <t>Шутко А.П., Михно Л.А., Тутуржанс Л.В.</t>
  </si>
  <si>
    <t>Сельскохозяйственная биотехнология</t>
  </si>
  <si>
    <t>Агрономия;Сельское хозяйство</t>
  </si>
  <si>
    <t>Ставропольский государственный аграрный университет</t>
  </si>
  <si>
    <t>В книге, написанной на основе результатов многолетних экспериментов и анализа научной литературы, предложены пути совершенствования технологии возделывания озимой пшеницы за счет оптимизации фитосанитарного состояния агроценозов с использованием иммуногенетических приемов защиты растений на черноземе выщелоченном.
Приводятся сведения по отзывчивости озимой пшеницы на обработку фунгицидами в зависимости от иммунологических свойств сорта; дано агробиологическое обоснование применения четвертичных аммониевых соединений в качестве индукторов иммунитета, в том числе в комбинации с наносеребром, в системе интегрированной защиты озимой пшеницы от болезней.
Монография представляет интерес для работников агрономической службы, специалистов сельскохозяйственных предприятий, научных сотрудников, аспирантов и студентов аграрных вузов.</t>
  </si>
  <si>
    <t>978-5-466-06316-5</t>
  </si>
  <si>
    <t>https://book.ru/book/939701</t>
  </si>
  <si>
    <t>Имплементация международно-правовых норм в российском законодательстве: отдельные аспекты теории и практики. (Адъюнктура, Аспирантура, Бакалавриат, Магистратура, Специалитет). Монография.</t>
  </si>
  <si>
    <t>Выдрин И.В., Ефременкова Д.А., Слюсаренко Т.В., Иванчина Ю.В., Истомина Е.А.</t>
  </si>
  <si>
    <t>Международное право. Право в зарубежных странах;Правоведение. Теория права. История государства и пр</t>
  </si>
  <si>
    <t>В монографии раскрываются теоретические и практические проблемы взаимодействия российской и международной правовых систем, современное состояние этого взаимодействия с учетом влияния, оказываемого на него политико-правовыми факторами. Анализируются сферы правового регулирования, в которых с очевидностью сказалось воздействие норм международного права – местное самоуправление, межнациональные отношения, трудоправовые отношения, отношения по социальному обеспечению российских граждан. Анализируется практика применения норм международного права российскими судами различной юрисдикции, оцениваются существующие проблемы имплементации международного права в национальное законодательство России.
Для преподавателей, аспирантов, студентов юридических вузов, всех тех, кто интересуется проблемами права.</t>
  </si>
  <si>
    <t>978-5-466-05959-5</t>
  </si>
  <si>
    <t>https://book.ru/book/934766</t>
  </si>
  <si>
    <t>Импульс организационных инноваций. Сборник конкурсных работ 1 межвузовского конкурса студентов, магистрантов и аспирантов. Т.1. (Аспирантура). (Бакалавриат). (Магистратура). Сборник статей</t>
  </si>
  <si>
    <t>Великороссов В.В. (под ред.), Генкин Е.В. (под ред.), Колесников А.В. (под ред.), Кукушкин С.Н. (под</t>
  </si>
  <si>
    <t>Менеджмент;Экономика отдельных отраслей</t>
  </si>
  <si>
    <t>В сборнике представлены работы участников конкурса.</t>
  </si>
  <si>
    <t>978-5-4365-6097-7</t>
  </si>
  <si>
    <t>https://book.ru/book/938732</t>
  </si>
  <si>
    <t>Импульс организационных инноваций. Сборник конкурсных работ 1 межвузовского конкурса студентов, магистрантов и аспирантов. Т.2. (Аспирантура). (Бакалавриат). (Магистратура). Сборник статей</t>
  </si>
  <si>
    <t>Великороссов В.В., Генкин Е.В., Колесников А.В., Кукушкин С.Н., Максимов М.И., Чернова Т.Ф. (под ред</t>
  </si>
  <si>
    <t>978-5-4365-6101-1</t>
  </si>
  <si>
    <t>https://book.ru/book/939007</t>
  </si>
  <si>
    <t>Импульс организационных инноваций. Сборник конкурсных работ 1 межвузовского конкурса студентов, магистрантов и аспирантов. Т.3. (Аспирантура). (Бакалавриат). (Магистратура). Сборник статей</t>
  </si>
  <si>
    <t>Великороссов В.В., Генкин Е.В., Колесников А.В., Жангуттина Г.О., Максимов М.И., Чернова Т.Ф. (под р</t>
  </si>
  <si>
    <t>978-5-4365-6309-1</t>
  </si>
  <si>
    <t>https://book.ru/book/938744</t>
  </si>
  <si>
    <t>Импульс организационных инноваций. Сборник конкурсных работ 1 межвузовского конкурса студентов, магистрантов и аспирантов. Т.4. (Аспирантура, Бакалавриат, Магистратура). Сборник статей.</t>
  </si>
  <si>
    <t>Великороссов В.В., Генкин Е.В., Колесников А.В., Максимов М.И., Чернова Т.Ф. (под ред.)</t>
  </si>
  <si>
    <t>978-5-4365-6374-9</t>
  </si>
  <si>
    <t>https://book.ru/book/938758</t>
  </si>
  <si>
    <t>Инвестиции в инновационном процессе. (Аспирантура, Магистратура). Монография.</t>
  </si>
  <si>
    <t>Архипова М.Ю. (под ред.), Афонина Е.В. (под ред.), Архипова М.Ю., Афонина Е.В., Саркисян Ж.М., Афони</t>
  </si>
  <si>
    <t>Инвестиции в инновации и их финансирование</t>
  </si>
  <si>
    <t>Экономика;Ценные бумаги. Фондовый рынок. Инвестиции</t>
  </si>
  <si>
    <t>В монографии рассмотрены инвестиции и их роль в реализации инновационных проектов. Приведена классификация инвестиций, проанализирована их динамика в зависимости от изменения рыночной конъюнктуры. Представлены практические аспекты формирования НИС России. Рассмотрены виды инноваций, их финансирование, методы определения эффективности при коммерциализации. Дана интерпретация нормативно-правовых актов, регулирующих инвестиционную и инновационную деятельность в Российской Федерации.
Монография предназначена для научных работников, аспирантов, магистрантов, слушателей повышения квалификации и переподготовки кадров. Книга содержит практические рекомендации и примеры для сотрудников компаний, лидеров стартапов, занимающихся инновационной деятельностью.</t>
  </si>
  <si>
    <t>978-5-466-05924-3</t>
  </si>
  <si>
    <t>https://book.ru/book/932782</t>
  </si>
  <si>
    <t>Инвестиционное право: публично-правовые аспекты. (Аспирантура, Бакалавриат, Магистратура). Учебное пособие.</t>
  </si>
  <si>
    <t>Терехова Е.В.</t>
  </si>
  <si>
    <t>Инвестиционное право</t>
  </si>
  <si>
    <t>Московский государственный лингвистический университет (МГЛУ)</t>
  </si>
  <si>
    <t>В учебном пособии представлен комплексный финансово-правовой анализ инвестиционных отношений, составляющих предмет инвестиционного права (публичный аспект). Рассматриваются особенности направлений, видов  инвестиционной деятельности государства и муниципальных образований. На основе инвестиционного законодательства исследуются формы и источники финансирования инвестиционной деятельности. Специальное внимание уделено специфике методологии контрольной деятельности в сфере государственного инвестирования.  
Для магистров, аспирантов, преподавателей юридических и экономических вузов, а также факультетов, научных и практических работников организаций, органов государственной власти и местного самоуправления.</t>
  </si>
  <si>
    <t>978-5-466-04858-2</t>
  </si>
  <si>
    <t>https://book.ru/book/952333</t>
  </si>
  <si>
    <t>Инвестиционное сотрудничество в региональной финансовой системе: теория и практика (на примере Центрально-Черноземного макрорегиона ЦФО РФ. (Бакалавриат, Магистратура). Монография.</t>
  </si>
  <si>
    <t>Поздняков К.К.</t>
  </si>
  <si>
    <t>Цель монографии заключается в разработке концепции развития межрегионального инвестиционного сотрудничества на основе выявления тенденций и особенностей его влияния на потенциал экономического роста макрорегиона. Для студентов бакалавриата и магистратуры, обучающихся по экономическим и финансовым специальностям, специалистов-практиков, представителей органов государственной власти Российской Федерации.</t>
  </si>
  <si>
    <t>978-5-406-09021-3</t>
  </si>
  <si>
    <t>https://book.ru/book/942424</t>
  </si>
  <si>
    <t>Инвестиционно-финансовый потенциал устойчивого социально-экономического развития Краснодарского края. (Аспирантура, Бакалавриат, Магистратура). Монография.</t>
  </si>
  <si>
    <t>Игонина Л.Л.</t>
  </si>
  <si>
    <t>Проектное управление социально-экономическим развитием региона</t>
  </si>
  <si>
    <t xml:space="preserve">В монографии изложены концептуальные подходы к диагностике инвестиционно-финансового потенциала устойчивого социально-экономического развития региональной экономики. Дана оценка ключевых составляющих инвестиционно-финансового потенциала Краснодарского края, основанная на компетентном исследовании экономических процессов и институциональных условий. Раскрыты факторы роста инвестиционно-финансового потенциала Краснодарского края в контексте формирования стратегических конкурентных приоритетов в системе социально-экономического развития территорий. 
Адресована специалистам финансовой сферы, преподавателям экономических дисциплин, а также начинающим исследователям, аспирантам и студентам соответствующих направлений подготовки. 
</t>
  </si>
  <si>
    <t>978-5-4365-1951-7</t>
  </si>
  <si>
    <t>https://book.ru/book/927947</t>
  </si>
  <si>
    <t>Инвестиционный климат и искусственный интеллект: взаимосвязи и проблемы трансформации мегаполиса. (Аспирантура, Бакалавриат, Магистратура). Сборник статей.</t>
  </si>
  <si>
    <t>Шестемиров А.А. (под ред.), Евдокимова Ю.В. (под ред.), Коллектив авторов</t>
  </si>
  <si>
    <t>Сборник научных трудов подготовлен по итогам проведенной 26 мая 2022 года в Московском городском университете управления Правительства Москвы имени Ю.М. Лужкова одноименной со сборником научно-практической конференции.
Издание предназначено для студентов, аспирантов, преподавателей, специалистов в области экономики, права, государственного и муниципального управления, также может быть использовано в системе переподготовки и повышения квалификации государственных и муниципальных служащих.</t>
  </si>
  <si>
    <t>978-5-466-03674-9</t>
  </si>
  <si>
    <t>https://book.ru/book/945666</t>
  </si>
  <si>
    <t>Инвестиционный менеджмент. Практикум. (Бакалавриат, Магистратура). Учебное пособие.</t>
  </si>
  <si>
    <t>Маколов В.И., Гуськова Н.Д., Краковская И.Н., Слушкина Ю.Ю.</t>
  </si>
  <si>
    <t>Допущено Советом УМО по образованию
в области менеджмента
в качестве учебного пособия
по дисциплине специализации
специальности «Менеджмент организации»</t>
  </si>
  <si>
    <t>Инвестиционный менеджмент</t>
  </si>
  <si>
    <t>Раскрываются сущность, значение, функции инвестиционного менеджмента, проблемы становления и тенденции развития инвестиционных процессов в экономике России, рассматриваются закономерности функционирования инвестиционного рынка. Большое внимание уделяется характеристике источников, методов, форм финансирования инвестиционной деятельности, способам их оптимизации, организации и условиям привлечения иностранных инвестиций. 
Предназначено для студентов экономических специальностей, аспирантов, преподавателей.</t>
  </si>
  <si>
    <t>978-5-406-10838-3</t>
  </si>
  <si>
    <t>https://book.ru/book/946949</t>
  </si>
  <si>
    <t>Индекс Развития Футбола в странах ФИФА: подходы, методология, моделирование. (Бакалавриат, Магистратура). Монография.</t>
  </si>
  <si>
    <t>Воробьев А.И., Солнцев И.В., Осокин Н.А.</t>
  </si>
  <si>
    <t>История физической культуры</t>
  </si>
  <si>
    <t>Авторами поставлена цель определить наиболее важные факторы, способствующие развитию футбола, и объединить их в единый индекс для всех 209 стран, входящих в ФИФА. Всего использовано 11 показателей, которые разделены на 3 группы критериев: спортивные достижения, популярность футбола, условия для развития футбола. Результатом данной монографии является предоставление национальным ассоциациям конвенциального подхода для оценки уровня развития футбола в стране, идентификации узких мест программ развития и бенчамаркинга лучших мировых практик. Кроме того данный индекс может быть использован ФИФА для распределения финансирования «футбольных бюджетов» между национальными федерациями и другими субъектами футбола.
Синергетический эффект от проводимого исследования для Российского футбола будет заключаться в нескольких составляющих. Прежде всего, удастся сверить дорожную карту, определенную стратегией "Футбол 2020", с общемировой практикой ведущих футбольных держав. Также появится возможность оценить время реакции на вложения в детско-юношеский футбол или в инфраструктуру, более обоснованно и реалистично прогнозировать спортивные достижения исходя из общего состояния футбольной индустрии и социально-экономического развития страны. Все это позволит и более рационально расходовать ресурсы, выделяемые на развитие футбола, определить приоритетность и адресность финансовой поддержки региональных федераций футбола.</t>
  </si>
  <si>
    <t>978-5-466-02729-7</t>
  </si>
  <si>
    <t>https://book.ru/book/932531</t>
  </si>
  <si>
    <t>Индивидуализация административной ответственности граждан. (Аспирантура, Бакалавриат, Магистратура, Специалитет). Монография.</t>
  </si>
  <si>
    <t>Жданова А.Н.</t>
  </si>
  <si>
    <t>Административное право;Административная юрисдикция и административная ответственность</t>
  </si>
  <si>
    <t xml:space="preserve">В работе предложена авторская концепция института административной ответственности и ее индивидуализации в теории административного права, рассмтривается место индивидуализации административной ответственности в системе принципов, дается оценка основаниям, средствам, а также содержанию индивидуализации административной ответственности. Показаны особенности такой индивидуализации при производстве по делам об административных правонарушениях.
Выводы, сделанные в работе, могут быть восприняты при совершенствовании административного законодательства. Монография предназначена для научных работников, аспирантов, студентов юридических факультетов. </t>
  </si>
  <si>
    <t>978-5-4365-6811-9</t>
  </si>
  <si>
    <t>https://book.ru/book/934703</t>
  </si>
  <si>
    <t>Индивидуально-типологический подход на занятиях физической культурой студентов специального медицинского отделения. (Аспирантура, Бакалавриат, Магистратура, Специалитет). Монография.</t>
  </si>
  <si>
    <t>Мещеряков А.В.</t>
  </si>
  <si>
    <t>Физическая культура;Физическая культура и спорт (элективная дисциплина);Физическая культура/ Адаптивная физическая культура</t>
  </si>
  <si>
    <t>Физическая культура;Медицинские науки. Здравоохранение</t>
  </si>
  <si>
    <t>Российский государственный университет физической культуры, спорта, молодёжи и туризма (РГУФКСМиТ)</t>
  </si>
  <si>
    <t>В монографии отражены взгляды специалистов на проблему организации занятий физической культурой студентов  вузов, имеющих отклонения в состоянии здоровья. 
В экспериментальной части работы представлены выявленные особенности морфофункциональных признаков и состояния здоровья студентов-юношей разных типов телосложения, показателей функций кардиореспираторной, центральной нервной системы студентов, отнесенных по состоянию здоровья к специальной медицинской группе. Выявлено воздействие различных двигательных режимов на состояние вегетативных функций организма, на психоэмоциональное состояние, иммунитет и заболеваемость студентов разных типов телосложения. Исследована возрастная динамика физического развития и физической подготовленности студентов за время обучения в вузе. Предложена технология  физической подготовки студентов разных типов телосложения,  основанная на использовании индивидуально-типологического подхода, учитывающего генетически обусловленную предрасположенность к определенной двигательной активности.  
Издание, включающее данные исследований, а также рекомендации по совершенствованию физической подготовки студентов адресованы преподавателям физического воспитания вузов, работающих не только с юношами, но и с девушками специального медицинского отделения.</t>
  </si>
  <si>
    <t>978-5-466-05988-5</t>
  </si>
  <si>
    <t>https://book.ru/book/936054</t>
  </si>
  <si>
    <t>Индийская цивилизация. (Бакалавриат, Магистратура). Сборник статей.</t>
  </si>
  <si>
    <t>Автандилян Е.А.</t>
  </si>
  <si>
    <t>Политология. Международные отношения;Культурология. Культура</t>
  </si>
  <si>
    <t>В книгу вошли статьи о древнеиндийских мифах, ведийских ритуалах, учении о Карме и Дхарме, Бхагавад Гите, кастовой системе в древней и современной Индии, об аюрведе и проблемах женщины
в современном обществе Индии, опубликованные в следующих научных журналах : Инновации и инвестиции, № 8, 2016; Культура и цивилизация, № 4, 2016; Фундаментальная наука и технологии – перспективные
разработки, том 1, 2016; Материалы VII международной научно- практической конференции 21 век: фундаментальная наука и технологии. Том 2, 2015; Научный альманах, № 8(10), 2015; Социология, № 4, 2015;
Научно-теоретический и аналитический журнал "Управление мегаполисом", № 4(46), 2015; Социология, № 3, 2016; Вестник Московского университета. Серия 7: Философия, издательство Изд-во Моск. ун-та (М.), № 1, 2018</t>
  </si>
  <si>
    <t>978-5-466-07972-2</t>
  </si>
  <si>
    <t>https://book.ru/book/941958</t>
  </si>
  <si>
    <t>Индикативное управление при разработке и реализации региональной структурной политики. (Аспирантура, Бакалавриат, Магистратура). Монография.</t>
  </si>
  <si>
    <t>Вертакова Ю.В., Плотников В.А., Клевцова М.Г., Положенцева Ю.С., Мальцева И.Ф., Непочатых О.Ю., Рушк</t>
  </si>
  <si>
    <t>Менеджмент;Региональная экономика;Государственное и муниципальное управление</t>
  </si>
  <si>
    <t>Юго-Западный государственный университет</t>
  </si>
  <si>
    <t>В монографии представлены результаты исследований развития системы индикативного управления регионом при реализации региональной структурной политики. Авторами обоснована разработка новых научных подходов к формированию системы индикативного управления регионом, а также рекомендаций по возможной корректировке и расширению положений современных научных доктрин в области региональной структурной политики, научно обоснованных рекомендаций по совершенствованию управления структурным развитием Российской Федерации.
Издание предназначено широкому кругу специалистов в области экономики, организации производства, оптимизации бизнес-процессов, научным сотрудникам, а также преподавателям, аспирантам, магистрам и бакалаврам.
Результаты, полученные в монографии, могут быть положены в основу проведения дальнейших научных исследований докторантами, аспирантами и магистрами в рамках разработки новых научных подходов к формированию системы индикативного управления регионами, достижению заданных воспроизводственных пропорций их территориального развития, чем обеспечивается развитие положений современной теории региональной экономики и теории государственного регулирования экономики. Практическая значимость результатов исследования подтверждается использованием результатов для обоснования рекомендаций по совершенствованию управления структурным развитием Российской Федерации.</t>
  </si>
  <si>
    <t>978-5-4365-7072-3</t>
  </si>
  <si>
    <t>https://book.ru/book/939594</t>
  </si>
  <si>
    <t>Инженерная деятельность и ресурсная направленность в инновационной сфере. (Аспирантура, Бакалавриат, Магистратура). Монография.</t>
  </si>
  <si>
    <t>Федоров О.В.</t>
  </si>
  <si>
    <t>Национальная экономика</t>
  </si>
  <si>
    <t>Разведка и разработка полезных ископаемых;Экономика</t>
  </si>
  <si>
    <t xml:space="preserve">В основу работы положены материалы национальных проектов Правительства РФ «Национальные проекты: целевые показатели и основные результаты», доклады РАН РФ и ряд других официальных материалов, отражающих экономическую направленность развития общества на период до 2024 г. Уделено внимание развитию Арктического региона РФ и редкоземельным минералам.
Материал работы применим в учебном процессе при подготовке бакалавров и магистров обучающихся по укрупненной группе направлений «Инженерное дело, технологии и технические науки» – 27.00.00.
</t>
  </si>
  <si>
    <t>978-5-466-05536-8</t>
  </si>
  <si>
    <t>https://book.ru/book/940637</t>
  </si>
  <si>
    <t>Инженерная физика будущим технологам. (Аспирантура, Бакалавриат, Магистратура). Монография.</t>
  </si>
  <si>
    <t>Шаталов С.В.</t>
  </si>
  <si>
    <t>Физика;Прикладная физика</t>
  </si>
  <si>
    <t xml:space="preserve">В учебном пособии содержание разделов классической физики рассмотрено с точки зрения их возможного применения в конкретных технологических производственных процессах. Издание имеет широкий читательский адрес - может быть использовано в учебном процессе учащимися физико-математических школ, студентами и аспирантами технических ВУЗов, а также инженерами-практиками. </t>
  </si>
  <si>
    <t>978-5-466-06118-5</t>
  </si>
  <si>
    <t>https://book.ru/book/919343</t>
  </si>
  <si>
    <t>Инженерные расчеты винтовых свай и анкеров в строительстве. (Аспирантура). (Бакалавриат). (Магистратура). Монография</t>
  </si>
  <si>
    <t>Чернюк В.П., Шляхова Е.И.</t>
  </si>
  <si>
    <t>Строительство. Архитектура. Ремонт;Технология производства</t>
  </si>
  <si>
    <t>Брестский государственный технический университет</t>
  </si>
  <si>
    <t xml:space="preserve">Даны историческая справка и опыт применения винтовых и анкерных свай в строительстве, приведены конструктивные особенности их решений, показаны технико – экономические  преимущества винтовых и анкерных свай перед другими видами фундаментов.
Представлены технологический расчет величины крутящего момента и осевого усилия для погружения винтовых свай в грунт, аналитический расчет и проектирование винтовых лопастей свай как круглых пластин переменной толщины в центральных сечениях лопасти, их прочностной расчет методом конечных элементов в режущих и хвостовых частях, расчет несущей способности свай по грунту основания на действие различных видов нагрузок, расчет оптимальной формы и угла заострения наконечника и режущих профилей винтовых свай, расчет отказа свай и стволов винтовых свай при погружении их забивными способами, указаны пути снижения энергоемкости погружения винтовых свай и анкеров в грунт, приведены технические разработки авторов винтовых и анкерных свай, устройств и приспособлений.
Для инженерно-технических работников и специалистов проектных и строительных организаций, научных работников НИИ, студентов ВУЗов.
</t>
  </si>
  <si>
    <t>978-5-466-07931-9</t>
  </si>
  <si>
    <t>https://book.ru/book/932905</t>
  </si>
  <si>
    <t>Инновации в индустрии туризма и гостеприимства. (Аспирантура, Бакалавриат, Магистратура). Монография.</t>
  </si>
  <si>
    <t>Звягинцева О.П. (под ред.), Кузьмина Е.Е. (под ред.), Лебедев К.А. (под ред.), Звягинцева О.П., Кузь</t>
  </si>
  <si>
    <t>Институт туризма и гостеприимства филиал РГУТиС</t>
  </si>
  <si>
    <t xml:space="preserve">В монографии рассмотрены концептуальные аспекты внедрения инноваций в индустрии туризма и гостеприимства. Доказано, что инновации в индустрии туризма должны рассматриваться как перманентный, глобальный и динамический процесс. Выявлено, что инновационный процесс представляет собой совокупность прогрессивных, качественно новых изменений, непрерывно возникающих во времени и пространстве. 
Монография ориентирована на научных работников сферы индустрии туризма и гостеприимства, а также на студентов, магистрантов и аспирантов, изучающих дисциплину «Инновации в профессиональной деятельности». 
</t>
  </si>
  <si>
    <t>978-5-466-04228-3</t>
  </si>
  <si>
    <t>https://book.ru/book/939761</t>
  </si>
  <si>
    <t>Инновации в инженерном образовании. Сборник статей участников Всероссийской научно-практической конференции «Инновации в инженерном образовании» 10 апреля 2025 г. (Аспирантура, Магистратура). Сборник статей.</t>
  </si>
  <si>
    <t>Ляпунцова Е.В. (под ред.), Белозерова Ю.М. (под ред.), Коллектив_авторов</t>
  </si>
  <si>
    <t xml:space="preserve">Подготовлено Межрегиональной общественной организацией «Лига Преподавателей Высшей школы» в рамках проекта «Инженерный трек» Межвузовского образовательного кластера, поддержанного Фондом президентских грантов. Всероссийская научно-практическая конференция «Инновации в инженерном образовании» состоялась 10 апреля 2025 г. в программе выездной образовательной сессии курса повышения квалификации преподавателей высшего образования «Разработка и внедрение инновационных методов обучения в сфере инженерного образования». Посвящен актуальным вопросам инженерного образования в условиях его модернизации и внедрения новых технологий. Представлены исследования и методические рекомендации, направленные на повышение качества инженерного образования.
Для студентов и преподавателей вузов России. </t>
  </si>
  <si>
    <t>978-5-466-09313-1</t>
  </si>
  <si>
    <t>https://book.ru/book/959031</t>
  </si>
  <si>
    <t>Инновации в образовании и науке. Выпуск 1. (Аспирантура, Бакалавриат, Магистратура). Сборник статей.</t>
  </si>
  <si>
    <t>Атарщикова Е.Н. (под науч. ред.), Бережной В.И. (под науч. ред.), Коллектив авторов</t>
  </si>
  <si>
    <t>Образование и педагогика;Методика преподавания дисциплин</t>
  </si>
  <si>
    <t>В сборник вошли статьи преподавателей, аспирантов, магистров и студентов историко-филологического факультета по направлениям филологии, истории, и обществознания, экономики и менеджмента, методики преподавания гуманитарных дисциплин.</t>
  </si>
  <si>
    <t>978-5-466-07766-7</t>
  </si>
  <si>
    <t>https://book.ru/book/950483</t>
  </si>
  <si>
    <t>Инновации в образовании и науке. Вып. II. Ч. 1. Аспирантура. Магистратура. Сборник статей</t>
  </si>
  <si>
    <t>В сборник вошли статьи преподавателей, аспирантов, магистрантов Ставропольского государственного педагогического института, Северо-Кавказского федерального университета, Краснодарского государственного аграрного университета, Краснодарского государственного технологического университета, Российского государственного гуманитарного университета (филиал в Георгиевске) по актуальным проблемам педагогики, истории, филологии, экономики, менеджмента.</t>
  </si>
  <si>
    <t>978-5-466-05510-8</t>
  </si>
  <si>
    <t>https://book.ru/book/939940</t>
  </si>
  <si>
    <t>Инновации в образовании и науке. Выпуск III. (Аспирантура, Бакалавриат, Магистратура). Сборник статей.</t>
  </si>
  <si>
    <t>Бережной В.И. (под науч. ред.), Атарщикова Е.Н. (под науч. ред.), Коллектив авторов</t>
  </si>
  <si>
    <t>Теория и история культуры</t>
  </si>
  <si>
    <t>В сборник включены труды преподавателей, соискателей, магистрантов Ставро-польского государственного педагогического института, Северо-Кавказкого федерального университета по актуальным проблемам педагогики, истории, филологии, экономики, менеджмента. Представлены результаты научных и практических достижений профессорско-преподавательского состава, бакалавров и магистров, раскрывающие актуальные вопросы истории и современности. 
Настоящее издание адресовано научным работникам, преподавателям, учителям, бакалаврам и магистрам, аспирантам и студентам вузов, а также всем интересующимся историей империй, а также широкому кругу читателей, которые стремятся повысить уровень своей инновационной культуры.</t>
  </si>
  <si>
    <t>978-5-466-03343-4</t>
  </si>
  <si>
    <t>https://book.ru/book/939939</t>
  </si>
  <si>
    <t>Инновации в образовании и науке. Вып. II. Ч. 2. Аспирантура. Магистратура. Сборник статей</t>
  </si>
  <si>
    <t>978-5-466-05511-5</t>
  </si>
  <si>
    <t>https://book.ru/book/939941</t>
  </si>
  <si>
    <t>Инновации в развитии экономики и общества. (Бакалавриат, Магистратура). Монография.</t>
  </si>
  <si>
    <t>Болонин А.И., Рагулина Ю.В.</t>
  </si>
  <si>
    <t>Социально-экономическое развитие современной России;Управление инновационными проектами;Социально-экономическое развитие современной России: вызовы и тенденции</t>
  </si>
  <si>
    <t>В работе рассматриваются проблемы управления знаниями в организациях промышленного производства, истоки и предпосылки возникновения инноваций как движущей силы развития общества в привязке к объективным процессам глобализации. Сделан акцент на теории социально-экономического развития общества и эволюцию процессов производства и инноваций.</t>
  </si>
  <si>
    <t>978-5-4365-5625-3</t>
  </si>
  <si>
    <t>https://book.ru/book/932534</t>
  </si>
  <si>
    <t>Инновации в сервисе. (Бакалавриат). Учебное пособие</t>
  </si>
  <si>
    <t>Черников В.Г.</t>
  </si>
  <si>
    <t>Российский государственный торгово-экономический университет</t>
  </si>
  <si>
    <t xml:space="preserve">Данное учебное пособие предназначено для подготовки бакалавров по сервису. Оно разработано в соответствии с государственным образовательным стандартом высшего профессионального образования по дисциплине «Инновации в сервисе». В нём раскрываются основные понятия, характеризующие инновационную деятельность, содержание, сущность и другие стороны инновационных процессов, специфику их проявления в сервисе. Особое внимание уделено разработке и реализации инновационных проектов, их этапов, процедур, методов и т. д.
При подготовке учебного пособия широко использованы работы не только специалистов в области сервиса, но и экономистов, социологов. В частности использованы научные труды Ансоффа И., Баранчеева В. П., Буйленко В. Ф., Овчинниковой Г. Н., Гордина В. Э., Сущинской М. Д., Хаксевер К., Рендер Б., Рассел Р., Мердик Р., Зайцевой Н. А., Малаховой Н. Н., Ушакова Д. С., Кокурина Д. И., Фатхутдинова Р. А., Хотяшевой О. М. и других.
Данное пособие рассчитано не только на студентов, изучающих дисциплину «Инновации в сервисе», ее преподавателей, но и на широкий круг практических работников сферы сервиса.
</t>
  </si>
  <si>
    <t>978-5-466-05507-8</t>
  </si>
  <si>
    <t>https://book.ru/book/952942</t>
  </si>
  <si>
    <t>Инновации в сфере закупок: глобальные тренды. (Магистратура). Сборник статей.</t>
  </si>
  <si>
    <t>В сборнике представлены научные доклады Магистрантов кафедры управления государственными и муниципальными закупками 
МГУУ Правительства Москвы</t>
  </si>
  <si>
    <t>978-5-466-05206-0</t>
  </si>
  <si>
    <t>https://book.ru/book/944793</t>
  </si>
  <si>
    <t>Инновации в сфере закупок: запрос рынка труда и профессионализм заказчиков. (Бакалавриат, Магистратура). Сборник статей.</t>
  </si>
  <si>
    <t>Инновации в сфере закупок: запрос рынка труда  и профессионализм заказчиков/ отв. ред. И.П. Гладилина. 
В сборнике представлены научные доклады преподавателей Университета и магистрантов кафедры управления государственными и муниципальными закупками 
МГУУ Правительства Москвы</t>
  </si>
  <si>
    <t>978-5-466-04903-9</t>
  </si>
  <si>
    <t>https://book.ru/book/943494</t>
  </si>
  <si>
    <t>Инновации в управлении социально-экономическими системами (RCIMSS-2019). (Аспирантура, Бакалавриат, Магистратура, Специалитет). Сборник статей.</t>
  </si>
  <si>
    <t>Великороссов В.В., Филин С.А., Колесников А.В., Генкин Е.В., Ракаускиене О.Г.</t>
  </si>
  <si>
    <t>Социально-экономическая статистика</t>
  </si>
  <si>
    <t>Это материалы национальной (всероссийской) научно-практической конференции «Инновации в управлении социально-экономическими системами» (RCIMSS-2019), организованной кафедрой Организационно-у правленческих инноваций РЭУ им. Г.В. Плеханова в декабре 2019 года совместно с факультетом Менеджмента Ивановского государственного энергетического университета им. В.И.Ленина, Международной Академией бизнеса и новых технологий, Инновационного научного центра «Импульс».
В сборнике вошли статьи докладов, которые были представлены на конференции 2019 года
В работе Национальной (всероссийской) научно-практической конференции (RCIMSS-2019) приняли участие эксперты, исследователи, учёные, студенты, магистранты Российской Федерации, Китайской Народной Республики, чтобы поделиться своими исследованиями и разработок в области инновационного и стратегического менеджмента.</t>
  </si>
  <si>
    <t>978-5-466-04133-0</t>
  </si>
  <si>
    <t>https://book.ru/book/936910</t>
  </si>
  <si>
    <t>Инновации в управлении социально-экономическими системами (RCIMSS-2020). Том 1. (Аспирантура, Бакалавриат, Магистратура, Специалитет). Сборник статей.</t>
  </si>
  <si>
    <t>Менеджмент;Экономическая социология</t>
  </si>
  <si>
    <t>978-5-4365-5273-6</t>
  </si>
  <si>
    <t>https://book.ru/book/943381</t>
  </si>
  <si>
    <t>Инновации в управлении социально-экономическими системами (RCIMSS-2020). Том 2. (Аспирантура, Бакалавриат, Магистратура, Специалитет). Сборник статей.</t>
  </si>
  <si>
    <t>978-5-4365-5274-3</t>
  </si>
  <si>
    <t>https://book.ru/book/943382</t>
  </si>
  <si>
    <t>Инновации в управлении социально-экономическими системами (RCIMSS-2020). Том 3. (Аспирантура, Бакалавриат, Магистратура, Специалитет). Сборник статей.</t>
  </si>
  <si>
    <t>Великороссов В.В., Окунькова Е.А., Филин Сергей Александрович., Колесников А.В., Генкин Е.В., Ракаус</t>
  </si>
  <si>
    <t>Менеджмент;Менеджмент в отдельных отраслях</t>
  </si>
  <si>
    <t>В сборнике статей предоставлены доклады участников конференции</t>
  </si>
  <si>
    <t>978-5-4365-5275-0</t>
  </si>
  <si>
    <t>https://book.ru/book/943383</t>
  </si>
  <si>
    <t>Инновационная активность российского предпринимательства: проблемы и решения. (Аспирантура, Бакалавриат, Магистратура, Специалитет). Монография.</t>
  </si>
  <si>
    <t>Кузнецов Н.В., Морева Е.Л., Абдикеев Н.М., Попадюк Т.Г., Тютюкина Е.Б.</t>
  </si>
  <si>
    <t>Управление инновационными и предпринимательскими проектами</t>
  </si>
  <si>
    <t xml:space="preserve">В монографии проведена оценка инновационной активности российского предпринимательства по различным классификационным группам (регионам, видам экономической деятельности, видам инновационной деятельности, по уровням технологичности) и выявлены проблемы ее активизации (негативные факторы). Изучен и использован зарубежный опыт систематизации факторов, препятствующих инновационной активности, а также их нейтрализации в развивающихся странах. На основе полученных результатов разработаны предложения по нейтрализации наиболее значимых факторов, препятствующих инновационной активности, а также структурно-логическая модель оценки влияния нейтрализации факторов на инновационную активность российского предпринимательства на примере пилотных регионов.
Для специалистов федеральных и региональных органов законодательной власти, Минэкономразвития и его территориальных подразделений, разрабатывающих государственные программы экономического развития и поддержки отраслей экономики, Федеральной службы государственной статистики (Росстату), осуществляющей статистический мониторинг инновационной деятельности. 
Монография подготовлена по результатам НИР по Государственному заданию Финансового университета на 2016 год на тему «Исследование факторов, препятствующих инновационной активности российского предпринимательства и разработка предложений по их нейтрализации». </t>
  </si>
  <si>
    <t>978-5-4365-5669-7</t>
  </si>
  <si>
    <t>https://book.ru/book/939890</t>
  </si>
  <si>
    <t>Инновационная политика. (Бакалавриат). Учебное пособие</t>
  </si>
  <si>
    <t>Левин Ю.А., Павлов А.О.</t>
  </si>
  <si>
    <t>Государственное регулирование экономики;Инновационный менеджмент</t>
  </si>
  <si>
    <t xml:space="preserve">В учебном пособии рассматриваются  вопросы,  связанные с инновационной деятельностью, формированием  Национальной инновационной системы, с  участием государства в управлении инновациями. Раскрыты основные аспекты теории инноваций и даны подходы к оценке технологических компетенций   и инновационных возможностей. Рассмотрены вопросы, связанные с  созданием и  распространением инноваций. В контексте реализации государственной стратегии в инновационной политике различных стран дана оценка возможности перехода к новому укладу, как по уровню социально-экономического, так и научно-технического развития.
Учебное пособие предназначено для студентов  бакалавриата и магистратуры направления  38.03.01 и 38.04.01 «Экономика»; направления 38.03.02  и 38.04.02 «Менеджмент»  и направления 38.03.04  и 38.04.04 «Государственное и муниципальное управление»  для освоения теоретического и практического материала по дисциплинам «Инновационный менеджмент», «Государственное регулирование экономики», «Взаимодействие государства, муниципальной власти и бизнеса».
</t>
  </si>
  <si>
    <t>978-5-4365-5558-4</t>
  </si>
  <si>
    <t>https://book.ru/book/938913</t>
  </si>
  <si>
    <t>Инновационная составляющая формирования конкурентных преимуществ в производственных системах в условиях смены технологических укладов. (Аспирантура, Бакалавриат, Магистратура). Монография.</t>
  </si>
  <si>
    <t>Насретдинов И.Т. (под ред.), Коллектив авторов</t>
  </si>
  <si>
    <t>Экономика;Инновации и современные модели бизнеса</t>
  </si>
  <si>
    <t>В монографии рассмотрены теоретические и практические аспекты формирования конкурентных преимуществ российских регионов и предприятий на основе развития инновационных отношений. На основании проведенного анализа выявлены источники и факторы создания конкурентных преимуществ в современных производственных и социальных системахв условиях технологической многоукладности.
Монография рекомендуется студентам, магистрантам, аспирантам и преподавателям экономических специальностей. Может быть интересна широкому кругу читателей.
Подготовлена на кафедре «Экономики и инноватики» Казанского кооперативного института Российского университета кооперации.</t>
  </si>
  <si>
    <t>978-5-4365-0187-1</t>
  </si>
  <si>
    <t>https://book.ru/book/936040</t>
  </si>
  <si>
    <t>Инновационная среда для бизнеса: проблемы формирования в современной России. (Аспирантура, Магистратура). Монография.</t>
  </si>
  <si>
    <t>Колодняя Г.В., Королева И.В., Макарова И.В., Орусова О.В., Брижак О.В., Кравченко С.И.</t>
  </si>
  <si>
    <t>Современные бизнес-модели</t>
  </si>
  <si>
    <t xml:space="preserve">Монография посвящена анализу проблем формирования инновационной среды для бизнеса в современной России. Показано, что входящие в состав отечественной инновационной системы элементы в лице инновационных кластеров и передовых высокотехнологических фирм среднего бизнеса, успешно функционируют. Рассмотрено, какие условия необходимо создать государству для инновационного рывка, каким образом инновации соотносятся с креативностью. Представлен международный опыт государственной поддержки инновационного предпринимательства на примере стран Евросоюза, США, Китая, Японии. Раскрыта взаимосвязь инновационного развития и экологизации мировой экономики. Книга будет полезна для студентов, магистрантов, аспирантов, преподавателей, а также всех, кто интересуется процессами формирования и функционирования инновационной системы. </t>
  </si>
  <si>
    <t>978-5-406-15295-9</t>
  </si>
  <si>
    <t>https://book.ru/book/947167</t>
  </si>
  <si>
    <t>Инновационная стратегия и создание устойчивых конкурентных преимуществ компаний в условиях трансформации рынка электроники. (Бакалавриат, Магистратура). Монография.</t>
  </si>
  <si>
    <t>Кожевина О.В., Лежнева А.В.</t>
  </si>
  <si>
    <t>Управление конкурентоспособностью фирмы</t>
  </si>
  <si>
    <t xml:space="preserve">В монографии представлены результаты исследования проблем разработки и реализации эффективной инновационной стратегии компаний, позволяющей сформировать устойчивые конкурентные преимущества в условиях стохастической внешней среды. Исследование проведено на эмпирических материалах международных компаний рынка электроники, что позволило выявить ключевые факторы конкурентных преимуществ компаний и определить степень их влияния на уровень конкурентоспособности, разработать методический подход к оценке конкурентных преимуществ, уточнить специфику выбора инновационной стратегии компании на рынке электроники с целью создания устойчивых конкурентных преимуществ. 
Монография рекомендуется ученым и специалистам-практикам в сфере рыночного управления и развития рынка электроники, студентам, магистрантам и аспирантам экономических специальностей вузов, а также всем интересующимся вопросами стратегического менеджмента инновационно-активных компаний.
</t>
  </si>
  <si>
    <t>978-5-4365-1251-8</t>
  </si>
  <si>
    <t>https://book.ru/book/934758</t>
  </si>
  <si>
    <t>Инновационная технология "Экономическое право" в условиях глобализации. (Бакалавриат, Магистратура, Специалитет). Монография.</t>
  </si>
  <si>
    <t>Экономическое право</t>
  </si>
  <si>
    <t>В изд.2-м настоящей монографии подводятся как основные итоги десятилетней научно-педагогической деятельности по обоснованию концепции выведения новой мегаотрасли российского права – экономического права Российской Федерации, так и положено начало исследованию генезиса системы «Экономика-Экономическое право» в исторической ретроспективе.В качестве прорывной инновационной технологии экономическое право представлено в качестве мини-кластера, аккумулирующего в триединстве научный компонент (науку экономического права), экономическое право как вертикальную правовую модель (мегаотрасль) и образовательную технологию с выводом научно-образовательной материи в практическую плоскость правового обеспечения видов экономической деятельности. Настоящая монография будет полезна широкому кругу ученых.</t>
  </si>
  <si>
    <t>978-5-466-04417-1</t>
  </si>
  <si>
    <t>https://book.ru/book/940218</t>
  </si>
  <si>
    <t>Инновационная траектория науки: становление, развитие, прогнозы. (Аспирантура, Бакалавриат, Магистратура). Сборник статей.</t>
  </si>
  <si>
    <t>Глаз В.Н. (под ред.), Бережной В.И. (под ред.), Глаз В.Н., Бережной В.И., Коллектив_авторов</t>
  </si>
  <si>
    <t>В сборнике опубликованы труды участников VIII Международной научно-практической конференции, состоявшихся 15 апреля 2022 г. в Ставропольском институте кооперации (филиале) АНО ВО БУКЭП.
Сборник предназначен для научных работников, преподавателей, аспирантов, магистрантов, студентов, руководителей и специалистов в области экономики, менеджмента, права, товароведения и образования.
Ответственность за научное содержание и качество статей несут авторы публикуемых материалов. Авторы принимают на себя обязательства в том, что текст статьи является окончательным вариантом, содержит достоверные сведения, касающиеся результатов исследования. 
Статьи публикуются в авторской редакции, без исправлений. Внесенные в тексты статей изменения носят исключительно редакционный характер.</t>
  </si>
  <si>
    <t>978-5-466-05581-8</t>
  </si>
  <si>
    <t>https://book.ru/book/945640</t>
  </si>
  <si>
    <t>Инновационное и социальное предпринимательство (сборник). (Бакалавриат). Сборник статей</t>
  </si>
  <si>
    <t>Социология предпринимательства</t>
  </si>
  <si>
    <t xml:space="preserve">Предпринимательство. Бизнес-планирование;Социальная работа </t>
  </si>
  <si>
    <t>2-й сборник научных статей студентов 1 курса магистратуры программы «Менеджмент предпринимательской деятельности», профиль «Инновационное и социальное предпринимательство» проходящих обучение на базовой кафедре благотворительного фонда поддержки образовательных программ «Капитаны» «Инновационного менеджмента и социального предпринимательства» Института управления и социально-экономического проектирования ФГБОУ ВО «РЭУ им. Г.В. Плеханова»</t>
  </si>
  <si>
    <t>978-5-466-05027-1</t>
  </si>
  <si>
    <t>https://book.ru/book/944037</t>
  </si>
  <si>
    <t>Инновационное предпринимательство как фактор достижения технологического суверенитета России. Сборник научных трудов Всероссийской (с международным участием) научно-практической конференции Москва, 2025. (Бакалавриат, Магистратура). Сборник научных трудов.</t>
  </si>
  <si>
    <t>Песоцкий Ю.С. (под ред.), Ляпунцова Е.В. (под ред.), Коллектив авторов</t>
  </si>
  <si>
    <t xml:space="preserve">Составлен по результатам работы VII Международной научно-практической конференции «Инновационное предпринимательство как фактор достижения технологического суверенитета России», которая состоялась 16 апреля 2025 года на площадке Федерального государственного автономного образовательного учреждения высшего образования «Московский государственный технический университет имени Н.Э. Баумана (Национальный исследовательский университет)», Кафедра Инновационного предпринимательства.
Авторами научных статей выступают магистранты, аспиранты, преподаватели и студенты ведущих вузов Российской Федерации и зарубежных стран. </t>
  </si>
  <si>
    <t>978-5-466-09938-6</t>
  </si>
  <si>
    <t>https://book.ru/book/959251</t>
  </si>
  <si>
    <t>Инновационное развитие 4.0: повышение эффективности технологического развития отраслей экономики. (Аспирантура, Бакалавриат, Магистратура). Сборник научных трудов.</t>
  </si>
  <si>
    <t>Новикова Т.В. (под ред.), Панарин А.А. (под ред.), Коллектив авторов</t>
  </si>
  <si>
    <t>Региональная экономика;Менеджмент;Финансы</t>
  </si>
  <si>
    <t>Московский университет имени А.С. Грибоедова</t>
  </si>
  <si>
    <t>Сборник научных трудов подготовлен по итогам проведенной в Московском университете имени А.С. Грибоедова Международной научно-практической конференции «Инновационное развитие 4.0 Повышение эффективности технологического развития отраслей экономики». Издание предназначено для студентов, аспирантов, преподавателей, специалистов в области экономики, права, государственного и муниципального управления, также может быть использовано в системе переподготовки и повышения квалификации государственных и муниципальных служащих.</t>
  </si>
  <si>
    <t>978-5-466-09295-0</t>
  </si>
  <si>
    <t>https://book.ru/book/958665</t>
  </si>
  <si>
    <t>Инновационное развитие регионов: пространственный подход. (Аспирантура, Бакалавриат, Магистратура). Монография.</t>
  </si>
  <si>
    <t>Килина И.П., Савельева И.П., Данилова И.В.</t>
  </si>
  <si>
    <t>Южно-Уральский государственный университет</t>
  </si>
  <si>
    <t>В монографии раскрыто влияние пространственнных условий на инновационное развитие регионов. В центре исследования теория о системном воздействии внутрирегиональных (социально-экономических и инновационных) и пространственных факторов, определяющих общую инновационную среду развития субъектов РФ, что позволило расширить аналитические инструменты оценки перспективных направлений инновационного развития. Отличительной особенностью является прикладной характер исследования в части методики оценки уровня инновационного развития и классификации регионов по показателям внутрирегиональных условии (социально-экономических) и пространственных (включая оценку плотности и однородности среды, инновационной связанности между регионами макрозоны), как следствие – экономической результативности, что позволяет сформировать комплексный инновационный профиль субъектов РФ. Раскрыта перспективность применения системных инновационных профилей регионов (на примере субъектов РФ с металлургической специализацией экономики) в структуре инновационного пространства для повышения обоснованности аналитического сопровождения практико-ориентированных мер по активизации инновационной деятельности субъектов РФ. Предложены рекомендации по формированию ориентиров инновационного развития и механизма межрегионального взаимодействия  в сфере научных исследований, инновационных технологий, организационно-управленческих решений; меры по совершенствованию инновационной политики субъектов РФ. Издание предназначено для научных работников, специалистов, преподавателей, студентов магистратуры, аспирантов, изучающих проблемы инновационного развития регионов и трансформации экономического пространства.</t>
  </si>
  <si>
    <t>978-5-466-05539-9</t>
  </si>
  <si>
    <t>https://book.ru/book/941601</t>
  </si>
  <si>
    <t>Инновационное развитие России. Экономика и менеджмент в XXI веке. (Бакалавриат, Магистратура). Сборник статей.</t>
  </si>
  <si>
    <t>Менеджмент;Региональная экономика;Финансы</t>
  </si>
  <si>
    <t>Сборник научных трудов подготовлен по итогам проведенной в Московском университете имени А.С. Грибоедова Международной научно-практической конференции «Инновационное развитие России. Экономика и менеджмент в XXI веке» в рамках одноименного открытого форума. 
Издание предназначено для студентов, аспирантов, преподавателей, специалистов в области экономики, права, государственного и муниципального управления, также может быть использовано в системе переподготовки и повышения квалификации государственных и муниципальных служащих.</t>
  </si>
  <si>
    <t>978-5-466-06410-0</t>
  </si>
  <si>
    <t>https://book.ru/book/954166</t>
  </si>
  <si>
    <t>Инновационное развитие социально-экономических систем в условиях формирования институциональной среды. (Аспирантура, Бакалавриат). Монография.</t>
  </si>
  <si>
    <t>Дудин М.Н., Лясников Н.В., Макаров О.Н., Яндовский А.Н.</t>
  </si>
  <si>
    <t>Институциональная экономика;Социально-экономическое развитие современной России</t>
  </si>
  <si>
    <t>Российская академия предпринимательства</t>
  </si>
  <si>
    <t>Монография посвящена исследованию процессов стратегиче-ских институциональных преобразований в российской экономике, а так-же вопросам формирования организационно-экономического механизма инновационной трансформации социально-экономических систем.
Особое внимание в монографии уделено методологии управле-ния инновационной трансформацией социально-экономических систем национальной экономики. Затронуты вопросы функционирования инсти-туциональной экономики, оптимизации транзакционных издержек.
Данное издание представляет собой законченное исследование, которое может быть полезно для работников науки, предпринимателей и государ-ственных служащих, преподавателей, аспирантов и студентов.</t>
  </si>
  <si>
    <t>978-5-4365-8647-2</t>
  </si>
  <si>
    <t>https://book.ru/book/936061</t>
  </si>
  <si>
    <t>Инновационно-инвестиционная стратегия промышленности. (Бакалавриат, Магистратура). Монография.</t>
  </si>
  <si>
    <t>Горемыкин В.А., Яковлева И.Н.</t>
  </si>
  <si>
    <t>Экономика;Инвестиции</t>
  </si>
  <si>
    <t>Экономика отдельных отраслей;Ценные бумаги. Фондовый рынок. Инвестиции</t>
  </si>
  <si>
    <t>Проблемы в экономике на данном этапе негативно влияют на инновационную и научно-техническую деятельность. Поэтому обновление производственного аппарата, самовозрастание капитала на данном этапе отечественной промышленности требуют неординарных подходов к их разрешению. Одним из эффективных методов воздействия на происходящие процессы в рыночной экономике могут быть инвестиции инноваций, две неразрывно связанные сферы экономической деятельности.
Особенности, основные подходы к инновационно-инвестиционной стратегии на примере станкоинструментальной отрасли изложены в предлагаемой монографии, которая рассчитана на специалистов, связанных с предпринимательской деятельностью, бизнесом и др. и может быть полезна студентам ВУЗов.</t>
  </si>
  <si>
    <t>978-5-466-06134-5</t>
  </si>
  <si>
    <t>https://book.ru/book/935018</t>
  </si>
  <si>
    <t>Инновационные и приоритетные направления в преподавании гуманитарных дисциплин в техническом вузе. (Аспирантура, Бакалавриат, Магистратура). Сборник статей.</t>
  </si>
  <si>
    <t>Красикова Т.И. (под ред.), Коллектив авторов</t>
  </si>
  <si>
    <t>Иностранный язык;Русский язык и культура речи</t>
  </si>
  <si>
    <t>Общее языкознание;Методика преподавания дисциплин</t>
  </si>
  <si>
    <t>Сборник трудов по материалам X Международной научно-практической конференции «Инновационные и приоритетные направления в преподавании гуманитарных дисциплин в техническом вузе», проведенной в ФГБОУ ВО «Технологический университет» 30 марта 2023 года по инициативе кафедры иностранных языков.
Сборник рассчитан на преподавателей, аспирантов, студенческую молодежь и всех, интересующихся идеями русского космизма.</t>
  </si>
  <si>
    <t>978-5-466-03697-8</t>
  </si>
  <si>
    <t>https://book.ru/book/950890</t>
  </si>
  <si>
    <t>Инновационные и приоритетные направления в преподавании гуманитарных дисциплин в техническом вузе. Сборник трудов по материалам IV Международной научно-практической конференции 21 апреля 2017 г. (Аспирантура, Бакалавриат, Магистратура). Монография.</t>
  </si>
  <si>
    <t>Когтева У.А. (под общ. ред.), Коллектив авторов</t>
  </si>
  <si>
    <t>Инновационные маркетинговые технологии</t>
  </si>
  <si>
    <t>Сборник трудов по материалам IV Международной научно-практической конференции «Инновационные и приоритетные направления в преподавании гуманитарных дисциплин в техническом вузе» (Королев, «МГОТУ», 21 апреля 2017 г.), организованной кафедрой иностранных языков Государственного бюджетного образовательного учреждения высшего образования Московской области «Технологический университет».
В сборнике рассматриваются актуальные вопросы, связанные с коммуникативно-ориентированным обучением, межкультурологическим аспектом в коммуникативно ориентированном обучении, формированием коммуникативных умений при обучении чтению, формированием умений письменного делового общения, речевыми умениями, формируемыми при коммуникативно ориентированном обучении иностранному языку, лексическими инновациями с общим значением «текст» в речевой практике русскоязычной культуры и актуальными проблемами современного гуманитарного знания. Сборник рассчитан на преподавателей, аспирантов, студенческую молодежь и других представителей научной общественности.</t>
  </si>
  <si>
    <t>978-5-466-02174-5</t>
  </si>
  <si>
    <t>https://book.ru/book/925929</t>
  </si>
  <si>
    <t>Инновационные методы в образовании: кино, видеоконтент и медийные проекты: сборник тезисов докладов участников Научно-практической конференции «Инновационные методы в образовании: кино, видеоконтент и медийные проекты». (Аспирантура, Специалитет). Сборник статей.</t>
  </si>
  <si>
    <t>Коллектив_авторов</t>
  </si>
  <si>
    <t>Педагогика высшей школы;Методика преподавания дисциплин</t>
  </si>
  <si>
    <t>Сборник представляет собой комплексное исследование актуальных вопросов, связанных с развитием сферы кино, телевидения и креативных индустрий в преломлении с научной проблематикой подготовки кадров. Доклады авторов представлены 15 мая 2024 г. на площадке Общественной палаты Российской Федерации в рамках Научно-практической конференции «Инновационные методы в образовании: кино, видеоконтент и медийные проекты», организованной Комиссией по развитию высшего образования и науки Общественной палаты Российской Федерации при поддержке Министерства науки и высшего образования Российской Федерации по инициативе МОО «Лига Преподавателей Высшей Школы» в рамках проекта «Золотые Имена Высшей Школы» .</t>
  </si>
  <si>
    <t>978-5-466-07892-3</t>
  </si>
  <si>
    <t>https://book.ru/book/955977</t>
  </si>
  <si>
    <t>Инновационные механизмы управления в творческих индустриях. (Аспирантура, Бакалавриат, Магистратура, Специалитет). Монография.</t>
  </si>
  <si>
    <t>Войтова Л.М., Пятаева О.А., Геворкян М.Ф., Манулатий А.И., Рахлей Ю.В.</t>
  </si>
  <si>
    <t>Экономика отдельных отраслей;Менеджмент в отдельных отраслях</t>
  </si>
  <si>
    <t>Высшая школа экономики</t>
  </si>
  <si>
    <t>В монографии рассмотрены актуальные вопросы управления предприятиями творческих индустрий, дан обзор имеющегося инструментария управления, определены методические аспекты такого управления. Обозначено место творческих индустрий в структуре отраслей «креативной экономики». 
Отдельные разделы монографии посвящены вопросам создания и совершенствования механизмов управления предприятиями, функционирующими на арт-рынке, в музыкальной индустрии и шоу-бизнесе.
Заключительный раздел монографии посвящен оценке возможностей и направлений оптимизации процессов управления в творческих индустриях.</t>
  </si>
  <si>
    <t>978-5-466-07417-8</t>
  </si>
  <si>
    <t>https://book.ru/book/939659</t>
  </si>
  <si>
    <t>Инновационные особенности развития высшего инклюзивного образования. (Аспирантура, Бакалавриат, Магистратура). Монография.</t>
  </si>
  <si>
    <t>Мальцева Т.Е.</t>
  </si>
  <si>
    <t xml:space="preserve">Образование и педагогика;Социальная работа </t>
  </si>
  <si>
    <t>Луганский национальный университет имени Владимира Даля</t>
  </si>
  <si>
    <t xml:space="preserve">Автор рассматривает сущность новых концептуальных подходов к высшему инклюзивному образованию, основанному на новой субъектцентристской парадигме, многогранность философских и психолого-педагогических аспектов в осмыслении его развития. Инновационные процессы высшего инклюзивного образования заключаются в бинарности его целевой и функциональной сущности. Объединение социальных клиентов – инвалидов, пенсионеров, военнослужащих и заключенных в одну социальную группу – лица с социально-функциональными отличиями, позволяет рассматривать высшее инклюзивное образование, с одной стороны, как путь к формированию их социально-функциональной субъектности, с другой ‒ как инструмент социальной работы с ними. 
Монография представляет интерес для педагогов, социальных работников, работников пенитенциарной службы, психологов, военнослужащих и всех тех, чья деятельность связана с подготовкой специалистов социальной работы в обычном и инклюзивном образовании, специалистов, занимающихся проблемами социальной адаптации, реабилитации и ресоциализации. </t>
  </si>
  <si>
    <t>978-5-466-10534-6</t>
  </si>
  <si>
    <t>https://book.ru/book/934983</t>
  </si>
  <si>
    <t>Инновационные парадигмы решения социальных и экономических проблем. (Бакалавриат, Магистратура). Сборник статей.</t>
  </si>
  <si>
    <t>978-5-466-05591-7</t>
  </si>
  <si>
    <t>https://book.ru/book/942493</t>
  </si>
  <si>
    <t>Инновационные приемы повышения ресурса и экономичности тракторов при их техническом сервисе. (Аспирантура, Бакалавриат, Магистратура). Монография.</t>
  </si>
  <si>
    <t>Дунаев А.В.</t>
  </si>
  <si>
    <t>Тракторы и автомобили</t>
  </si>
  <si>
    <t>Машины. Машиностроение. Приборостроение;Сельское хозяйство</t>
  </si>
  <si>
    <t>Федеральный научный агроинженерный центр Вим</t>
  </si>
  <si>
    <t>Изложен 30-летний опыт повышения ресурса и работоспособности изношенных агрегатов тракторов, автомобилей серпентиновыми ремонтно-восстановительными трибосоставами и  подачей в масла электрических зарядов, а также опыт использования активатора проф. Воробьева Ю.В. для уменьшения расхода моторных топлив.В технологических картах дан перечень работ и применяемые средства по «безразборному ремонту» автотракторных дизелей от контроля их безаварийности до результата ремонта в условиях с.-х. предприятий, по обеспечению подачи в масла электрических зарядов,  по установке активатора моторных топлив.В приложениях приведены инструкции и данные организаций, осуществляющих безразборный ремонт машин и оборудования, что расширяют сферу его применения в АПК.Издание предназначено для специалистов, организующих и осуществляющих техническое обслуживание и ремонт машин на предприятиях АПК и смежных отраслей. Могут использоваться специалистами НИИ,  вузов, их студентами и аспирантами.</t>
  </si>
  <si>
    <t>978-5-466-10462-2</t>
  </si>
  <si>
    <t>https://book.ru/book/935886</t>
  </si>
  <si>
    <t>Инновационные процессы в образовании, науке и спорте. (Аспирантура, Бакалавриат, Магистратура). Сборник статей.</t>
  </si>
  <si>
    <t>Великороссов В.В. (под ред.), Колесников А.В. (под ред.), Коллектив авторов</t>
  </si>
  <si>
    <t xml:space="preserve">В сборнике статей представлены результаты преподавательской и исследовательской деятельности, характеризующие состояние инновационных процессов в системах управления коммерческих, образовательных, научных и спортивных организаций.
Материалы сборника предназначены, в первую очередь, для студентов и аспирантов экономических специальностей, профессорско-преподавательского состава и научных работников, специализирующихся на исследовании и внедрении в практику управления инновационного инструментария менеджмента. </t>
  </si>
  <si>
    <t>978-5-466-10252-9</t>
  </si>
  <si>
    <t>https://book.ru/book/942953</t>
  </si>
  <si>
    <t>Инновационные стратегии развития национальной экономики. Институциональный подход. (Аспирантура, Бакалавриат, Магистратура). Монография.</t>
  </si>
  <si>
    <t>Доброва К.Б.</t>
  </si>
  <si>
    <t>В монографии рассматриваются важность участия государства в обеспечении инновационного развития российских регионов и промышленных предприятий. Однако результаты инновационного разви-тия большинства российских субъектов РФ свидетельствуют как о глубоких диспропорциях в целом социально-экономического развития регионов, так и о разном научно-техническом потенциале, которым они обладают, на перспективы и результаты реализации которого влияют как внутренние, так и внешние факторы. Проанализирован институциональный подход и необходимость проведения институциональных трансформаций для интенсификации стратегического развития регионов и промышленных предприятий.</t>
  </si>
  <si>
    <t>978-5-4365-7046-4</t>
  </si>
  <si>
    <t>https://book.ru/book/939688</t>
  </si>
  <si>
    <t>Инновационные технологии в экономике и менеджменте. (Бакалавриат). Сборник статей</t>
  </si>
  <si>
    <t>Москвитин Г.И., Вершинина О.В.</t>
  </si>
  <si>
    <t xml:space="preserve">         Настоящий сборник составлен по материалам Международной научно - практической конференции «Формирование эффективного трудового потенциала персонала организации», состоявшейся  24 февраля 2017 г. в г. Москве. Ответственность за аутентичность и точность цитат, имен, названий и иных сведений, а также за соблюдение законов об интеллектуальной собственности несут авторы публикуемых материалов. Материалы публикуются в авторской редакции.</t>
  </si>
  <si>
    <t>978-5-4365-5684-0</t>
  </si>
  <si>
    <t>https://book.ru/book/938260</t>
  </si>
  <si>
    <t>Инновационные технологии управления и стратегии территориального развития туризма и сферы гостеприимства. (Аспирантура, Бакалавриат, Магистратура). Сборник статей.</t>
  </si>
  <si>
    <t>Коновалова Е.Е. (под ред.), Коллектив авторов</t>
  </si>
  <si>
    <t>В сборнике представлены результаты исследований авторов по актуальным проблемам сферы туризма и гостеприимства, которые обсуждались в ходе Международной научно-практической конференции «Инновационные технологии управления и стратегии территориального развития туризма и сферы гостеприимства» (25 сентября 2020 г.), прошедшей в ФГБОУ ВО «РГУТИС». Издание освещает вопросы, связанные с современными направлениями функционирования и развития сферы туризма и гостеприимства в Российской Федерации и за рубежом.
Сборник предназначен для студентов высших учебных заведений, представителей туристского и гостиничного бизнеса. Может использоваться в научно-исследовательском и учебном процессах в целях рассмотрения соответствующих проблем.
Сборник подготовлен по материалам, представленным в электронном виде, сохраняет авторскую редакцию, всю ответственность за содержание несут авторы статей.</t>
  </si>
  <si>
    <t>978-5-466-05534-4</t>
  </si>
  <si>
    <t>https://book.ru/book/941597</t>
  </si>
  <si>
    <t>Инновационные технологии управления персоналом в транспортных компаниях. (Аспирантура, Бакалавриат, Магистратура). Сборник статей.</t>
  </si>
  <si>
    <t>Коллектив_авторов, Москвитин Г.И.</t>
  </si>
  <si>
    <t>Транспорт. Автомобили. Авиация. Флот;Управление персоналом. Лидерство. Коммуникации</t>
  </si>
  <si>
    <t>Настоящий сборник составлен по материалам научно-практической конференции «Неделя науки - 2022», которая проводилась 7 апреля 2022 г. в РУТ (МИИТ).В сборник вошли доклады преподавателей и студентов, ответственность за аутентичность и точность цитат, имен, названий и иных сведений, а также за соблюдение законов об интеллектуальной собственности несут авторы публикуемых материалов. Материалы публикуются в авторской редакции</t>
  </si>
  <si>
    <t>978-5-466-06101-7</t>
  </si>
  <si>
    <t>https://book.ru/book/946854</t>
  </si>
  <si>
    <t>Инновационный вектор развития национальной экономики как стратегический приоритет струк-турных преобразований в российской народнохозяйственной сфере. (Аспирантура, Бакалавриат, Магистратура). Монография.</t>
  </si>
  <si>
    <t>Дудин М.Н., Лясников Н.В., Высоцкая Н.В., Яхъяев М.А.</t>
  </si>
  <si>
    <t>Монография посвящена исследованию инновационной трансформации социально-экономических систем и обеспечению их устойчивого развития. Особое внимание в монографии уделено методам и направлениям, обеспечивающим инновационную трансформацию национальных социально-экономических систем. Данное издание представляет собой законченное монографическое исследование, которое может быть полезно для работников науки, предпринимателей и государственных служащих, преподавателей, аспирантов и студентов.</t>
  </si>
  <si>
    <t>978-5-4365-4720-6</t>
  </si>
  <si>
    <t>https://book.ru/book/936048</t>
  </si>
  <si>
    <t>Инновационный менеджмент: теория и практика. (Аспирантура, Бакалавриат). Учебное пособие.</t>
  </si>
  <si>
    <t>Мумладзе Р.Г., Васильева И.В.</t>
  </si>
  <si>
    <t>Инновационный менеджмент</t>
  </si>
  <si>
    <t xml:space="preserve">В пособии рассматриваются вопросы менеджмента, управления персоналом в инновационном менеджменте, современные проблемы управления инновационной и патентно-лицензионной деятельностью. 
Учебное пособие включает вопросы для самоконтроля и примеры тестов, применяемых в ходе практических занятий.
Предназначено студентам экономических специальностей, аспирантам, преподавателям, обучающимся по программам высшего профессионального образования, а также практическим специалистам. Может быть использовано на курсах подготовки и переподготовки менеджеров, финансистов и аналитиков и как учебный материал при дистанционном обучении.
    </t>
  </si>
  <si>
    <t>978-5-466-05973-1</t>
  </si>
  <si>
    <t>https://book.ru/book/945927</t>
  </si>
  <si>
    <t>Иностранные инвестиции. (Бакалавриат, Магистратура). Учебное пособие.</t>
  </si>
  <si>
    <t>Корда Н.И., Брянцева Л.В., Ахмедов А.Э.</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</si>
  <si>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«Финансы и кредит»</t>
  </si>
  <si>
    <t>Воронежский экономико-правовой институт</t>
  </si>
  <si>
    <t>Рассмотрены основы международного инвестиционного процесса, международного рынка миграции капитала, сущность, содержание иностранных инвестиций и их роль в экономической системе.
Включает главы с лекционным материалом и контрольными заданиями различной степени сложности.
Для студентов, получающих высшее образование по специальности «Финансы и кредит», а также для всех, кому интересны проблемы экономической политики государства в сфере иностранного инвестирования, финансового и правового регулирования иностранного инвестирования в РФ в условиях перехода российской экономики на инновационный путь развития.</t>
  </si>
  <si>
    <t>978-5-406-09811-0</t>
  </si>
  <si>
    <t>https://book.ru/book/943857</t>
  </si>
  <si>
    <t>Иностранные инвестиции и совместное предпринимательство. (Аспирантура, Бакалавриат, Магистратура). Учебное пособие.</t>
  </si>
  <si>
    <t>Багратуни К.Ю., Данилина М.В.</t>
  </si>
  <si>
    <t>Предпринимательство и предпринимательские проекты;Иностранные инвестиции</t>
  </si>
  <si>
    <t xml:space="preserve">    Учебное пособие  по дисциплине «Иностранные инвестиции и совместное предпринимательство» предназначено для студентов по Программе подготовки бакалавров. Основной целью учебного пособия является оказание помощи студентам в изучении теории и практики иностранных инвестиций. Цель дисциплины «Иностранные инвестиции и совместное предпринимательство» – ознакомить студентов с теоретическими основами современного процесса иностранного инвестирования в России и за рубежом и привить практические навыки ведения бизнеса, созданного отечественными предпринимателями совместно с иностранным капиталом.    В связи с этим учебное пособие охватывает широкий круг вопросов начиная с понятия иностранных инвестиций и их содержания, плавно переходя к более практическим вопросам инвестиционной политики и иностранного климата Российской Федерации и оценке эффективности инвестиционной деятельности с привлечением иностранного капитала. Учебное пособие включает вопросы для само-контроля и примеры тестов, применяемых в ходе практических занятий.
 Учебное пособие рекомендовано студентам, аспирантам, специалистам, менеджерам, теоретикам и практикам, интересующимся данной проблематикой.</t>
  </si>
  <si>
    <t>978-5-466-01867-7</t>
  </si>
  <si>
    <t>https://book.ru/book/946904</t>
  </si>
  <si>
    <t>Иностранные инвестиции. (Бакалавриат). Учебное пособие.</t>
  </si>
  <si>
    <t>Хазанович Э.С.</t>
  </si>
  <si>
    <t>Иностранные инвестиции</t>
  </si>
  <si>
    <t>Посвящено совокупности проблем инвестиционной деятельности в российской экономике с участием иностранного капитала. Дана классификация иностранных инвестиций, определен круг экономических субъектов, функционирующих в этой сфере, рассмотрены экономические, правовые и социальные факторы инвестиционного климата, обеспечивающие эффективность вложений иностранных инвесторов; детально рассмотрены наиболее актуальные направления использования иностранных инвестиций в экономике современной России.
Соответствует ФГОС ВО 3+.
Для студентов бакалавриата экономического направления, обучающихся по профилям «Финансы и кредит», «Мировая экономика».</t>
  </si>
  <si>
    <t>978-5-406-09353-5</t>
  </si>
  <si>
    <t>https://book.ru/book/943045</t>
  </si>
  <si>
    <t>Иностранный язык для обучающихся продвинутой стадии обучения по специальности 23.06.01 «Техника и технологии наземного транспорта» дневной и заочной форм обучения. (Бакалавриат, Магистратура, Специалитет). Учебно-методическое пособие.</t>
  </si>
  <si>
    <t>Целью учебно-методического пособия является развитие лингвострановедческой компетенции обучающихся при изучении дисциплины «Иностранный язык».
Соответствует ФГОС ВО последнего поколения. Для обучающихся бакалавриата, специалитета и магистратуры, обучающихся по следующей по специальности 23.06.01 «Техника и технологии наземного транспорта».</t>
  </si>
  <si>
    <t>978-5-4365-6618-4</t>
  </si>
  <si>
    <t>https://book.ru/book/940219</t>
  </si>
  <si>
    <t>Институт адвокатуры: история и современность. (Адъюнктура, Аспирантура, Бакалавриат, Магистратура, Специалитет). Монография.</t>
  </si>
  <si>
    <t>Нечевин Д.К., Кирдяшова Е.В., Колодкин Л.М.</t>
  </si>
  <si>
    <t>Адвокатура, Нотариат;Юриспруденция</t>
  </si>
  <si>
    <t xml:space="preserve">Настоящее издание посвящено исследованию института адвокатуры: истории и современности. В работе предпринята попытка показать как правовое регулирование, так и реализацию конституционного права каждого на юридическую помощь в современной России. Представлена достаточно подробная история зарождения и развития адвокатуры в западноевропейской цивилизации и в условиях евроазиатского правового бытия славянства. Всё это позволяет проследить генезис развития представительства интересов человека в суде, оценить эффективность принимаемых государством мер в этой сфере на различных этапах отечественной истории.
Предназначено для практикующих адвокатов, научных работников, студентов юридических вузов, а также для всех интересующихся указанным кругом вопросов.
</t>
  </si>
  <si>
    <t>978-5-466-06160-4</t>
  </si>
  <si>
    <t>https://book.ru/book/934752</t>
  </si>
  <si>
    <t>Институт доказывания и доказательств в цивилистическом процессе. (Магистратура, Специалитет). Учебное пособие.</t>
  </si>
  <si>
    <t>Беланова Г.О., Бушная Н.В., Жуков Е.В., Станкевич Г.В.</t>
  </si>
  <si>
    <t>Магистратура;Специалитет</t>
  </si>
  <si>
    <t xml:space="preserve">Пятигорский государственный лингвистический университет </t>
  </si>
  <si>
    <t>Учебное пособие посвящено институту доказательств и доказывания в гражданском и арбитражном судопроизводстве. В пособии исследуются правовая природа и особенности средств доказывания, предмет и структура судебного доказывания. Выявляются отдельные аспекты процесса доказывания в арбитражном и гражданском процессах. На основе сравнительно-правового анализа рассматривается правовая регламентация средств доказывания в гражданском и арбитражном процессе. Предлагаются пути совершенствования процесса доказывания в арбитражном и гражданском судопроизводстве.
Пособие предназначено для студентов, аспирантов, преподавателей и научных сотрудников юридических ВУЗов, практических работников, а также всех интересующихся вопросами права.</t>
  </si>
  <si>
    <t>978-5-466-04712-7</t>
  </si>
  <si>
    <t>https://book.ru/book/953454</t>
  </si>
  <si>
    <t>Институты содействия международному развитию: тенденции и вызовы постпандемического периода. (Аспирантура, Бакалавриат, Магистратура). Монография.</t>
  </si>
  <si>
    <t>Перская В.В., Абрамов В.Л., Ткаченко А.А., Стародубцева Е.Б., Медведева М.Б., Хомякова Л.И., Зверева</t>
  </si>
  <si>
    <t>Внешнеэкономическая политика и внешнеэкономическая деятельность;Мировая экономика и международные экономические отношения;Международные отношения и внешняя политика РФ</t>
  </si>
  <si>
    <t>В монографии проведен анализ функционирующих в современном мире институтов содействия международному развитию, отмечен тот факт, что в современных условиях де факто в качестве помощи содействия развитию рассматриваются две составляющих процесса: содействие устойчивому развитию в рамках Целей устойчивого развития ООН до 2030 г. и, собственно, помощь бедным и беднейшим странам на безвозмездной основе. Проведен страновой анализ специфики функционирования институтов содействия международному развитию; отражен факт того, что в современных условиях постпандемического развития повышается значимость гуманитарной помощи развитию, оказания образовательных услуг как инструмента «мягкой силы».</t>
  </si>
  <si>
    <t>978-5-406-10387-6</t>
  </si>
  <si>
    <t>https://book.ru/book/942267</t>
  </si>
  <si>
    <t>Институционализация корпоративной культуры и трудовых отношений: методология и практика. (Аспирантура, Бакалавриат, Магистратура). Монография.</t>
  </si>
  <si>
    <t>Курбацкая Т.Б., Симонин П.В.</t>
  </si>
  <si>
    <t>Культурная политика</t>
  </si>
  <si>
    <t>Экономика;Управление персоналом. Лидерство. Коммуникации</t>
  </si>
  <si>
    <t>Академия труда и социальных отношений</t>
  </si>
  <si>
    <t>Монография посвящена рассмотрению вопросов, связанных с оригинальной концепцией: синтезом корпоративной культуры и трудовых отношений. Особое внимание уделяется ключевым факторам, деформациям и особенностям институционализации корпоративной культуры и трудовых отношений в отечественной и зарубежной практике, анализу и оценке факторов, влияющих на формирование новой парадигмы.
Для студентов, аспирантов, преподавателей и широкого круга специалистов, глубоко интересующихся вопросами корпоративной культуры.</t>
  </si>
  <si>
    <t>978-5-466-10461-5</t>
  </si>
  <si>
    <t>https://book.ru/book/939956</t>
  </si>
  <si>
    <t>Институциональная концепция в практике формирования системы контроля качества в малых аудиторских организациях. (Аспирантура, Бакалавриат, Магистратура). Монография.</t>
  </si>
  <si>
    <t>Кондрашова Н.Г.</t>
  </si>
  <si>
    <t>В монографии раскрыты методологические аспекты институционального аудита, изложена институциональная концепция аудиторской деятельности и взаимосвязь ее основных элементов в институциональной модели аудита. С использованием институционального механизма обеспечения качества аудита этой концепции раскрыта организация и функционирование системы контроля качества в малых аудиторских организациях Российской Федерации. 
Представляет интерес для специалистов, занимающихся изучением и применением теории и методологии аудита, магистрантов, аспирантов и практикующих аудиторов. Может быть использована в качестве учебного пособия для преподавателей и специалистов по контролю качества аудиторской деятельности, а также самостоятельной подготовки студентов, магистрантов,  аспирантов</t>
  </si>
  <si>
    <t>978-5-4365-9093-6</t>
  </si>
  <si>
    <t>https://book.ru/book/935221</t>
  </si>
  <si>
    <t>Институциональная экономика. (Бакалавриат, Специалитет). Учебное пособие.</t>
  </si>
  <si>
    <t>Алябьева М.В.</t>
  </si>
  <si>
    <t>Белгородский университет потребительской кооперации</t>
  </si>
  <si>
    <t xml:space="preserve">Учебное пособие является составной частью комплекса учебно-методической литературы по дисциплине «Институциональная экономика». В нем рассматриваются основные вопросы и закономерности развития институциональной и современной неоинституциональной теории. Рассмотрено развитие альтернативных направлений экономической теории, описаны содержание и метод институциональной экономики.
Учебное пособие разработано в соответствии с требованиями актуализированных ФГОС ВО и предназначено для студентов направления подготовки  «Экономика», «Менеджмент», «Государ-ственное и муниципальное управление» (бакалавриат), а также сту-дентов  других направлений подготовки бакалавриата и специалите-та, изучающих данную дисциплину.  </t>
  </si>
  <si>
    <t>978-5-466-06529-9</t>
  </si>
  <si>
    <t>https://book.ru/book/953699</t>
  </si>
  <si>
    <t>Институциональное обеспечение технологической модернизации отраслей российской экономики. (Аспирантура, Бакалавриат, Магистратура, Специалитет). Монография.</t>
  </si>
  <si>
    <t>Абдикеев Н.М. (под науч. ред.), Абдикеев Н.М., Бекулова С.Р., Богачев Ю.С., Иванюк В.А., Лосева О.В.</t>
  </si>
  <si>
    <t>Экономика отрасли;Институциональная экономика</t>
  </si>
  <si>
    <t>Экономика отдельных отраслей;Государственное и муниципальное управление</t>
  </si>
  <si>
    <t>В монографии исследованы и разработаны теоретические положения, методический и математический инструментарий, развивающие организационно-правовое и финансовое обеспечение технологического рывка на основе модернизации высокотехнологичных отраслей российской экономики.
Монография представляет интерес для органов федерального, регионального и иных уровней власти, ответственных за формирование программ модернизации производственной базы высокотехнологичных секторов обрабатывающей промышленности, за реализацию и мониторинг государственных программ экономического развития, а также для научных работников, преподавателей, магистров, аспирантов, специализирующихся на исследованиях в области институционального обеспечения социально-экономического и технологического развития национальной экономики.
Монография подготовлена по результатам НИР по Государственному заданию Финансового университета на 2019 год.</t>
  </si>
  <si>
    <t>978-5-4365-7059-4</t>
  </si>
  <si>
    <t>https://book.ru/book/938090</t>
  </si>
  <si>
    <t>Институциональное обеспечение точек роста инновационной экономики России. (Аспирантура, Бакалавриат, Магистратура, Специалитет). Монография.</t>
  </si>
  <si>
    <t xml:space="preserve">Попадюк Т.Г. (под ред.), Попадюк Т.Г., Абдикеев Н.М., Удальцова Н.Л., Васильева Л.В., Богачев Ю.С., </t>
  </si>
  <si>
    <t xml:space="preserve">В монографии рассматривается концепция «точек роста» инновационной экономики в России, отличная от традиционной привязки к территориям. Исследуется существующее институциональное обеспечение точек роста экономики, не способное в полной мере решать задачи по производственно-коммерческому освоению 6-го технологического уклада. С учетом мировых тенденций предлагаются пути совершенствования институциональной среды инновационного развития, в том числе концептуальная модель сетевой организации точек роста экономики, архитектура функциональной организации институционального обеспечения точек роста экономики на сетевых принципах, система управления и координации институционального обеспечения точек роста экономики; рекомендации по повышению эффективности институционального обеспечения формирования и функционирования точек роста экономики России.
Для работников органов исполнительной и законодательной власти на федеральном и региональном уровнях, научных сотрудников, занимающихся вопросами разработки и реализации инновационной стратегии, а также преподавателей, аспирантов и студентов, специализирующихся на проблемах инновационного развития.
</t>
  </si>
  <si>
    <t>978-5-4365-0196-3</t>
  </si>
  <si>
    <t>https://book.ru/book/926480</t>
  </si>
  <si>
    <t>Институциональные аспекты российской экономической мысли: современный взгляд. (Аспирантура, Бакалавриат, Магистратура). Монография.</t>
  </si>
  <si>
    <t>Драшкович В.</t>
  </si>
  <si>
    <t>Российская Экономическая Мысль (РЭМ) открыла великие имена советских ученых, а также большое количество авторов – последователей этой теории. Их вклад не был достаточно исследован и оценен во многих ее сегментах, особенно с институциональной точки зрения. В парадигматическом смысле РЭМ была попыткой создать первоначальную политическую экономию социализма. В работе критически освещены репрезентативные темы и направления развития РЭМ, которые были приняты или отклонены практикой и официальной политикой. Исследованы наиболее важные проблемы и теоретические дискуссии, которые отмечали как отдельные периоды истории, так и всю социалистическую эпоху. Освещены не только основные руководящие идеи, которые доминировали на линии слияния или разделения доминирующих теоретических экономических концепций, но также и все другие, важные экономические идеи, которые значительно повлияли на формирование общей линии развития РЭМ. 
В настоящем издании предпринята попытка структурировать соответствующие экономические вопросы и соответствующие дискуссии совершенно иначе, с учетом сегодняшней ситуации. Это относительно узкий круг экономических вопросов, обсуждаемых с двойственных теоретических и практических позиций, которые в большей или меньшей степени ставят под сомнение применение монистической институциональной концепции. Сравнительный институциональный анализ последствий жесткого государственного регулирования в различные периоды развития РЭМ позволяет дифференцировать два наиболее важных фактора влияния, а именно: доминирование политики над всеми формами жизни и культ личности. Для студентов, аспирантов, преподавателей экономических вузов, а также всех, кто интересуется проблемами экономической науки.</t>
  </si>
  <si>
    <t>978-5-4365-7101-0</t>
  </si>
  <si>
    <t>https://book.ru/book/939423</t>
  </si>
  <si>
    <t>Институциональный комплаенс-контроль. (Аспирантура, Бакалавриат, Магистратура, Специалитет). Монография.</t>
  </si>
  <si>
    <t>Шарамко М.М., Гарипов И.Р.</t>
  </si>
  <si>
    <t xml:space="preserve">В монографии исследуются основные понятия, проблемы, методология, инструменты и механизмы такой разновидности внутреннего контроля как комплаенс, то есть контроля соответствия деятельности экономических субъектов внешним и внутренним нормативным требованиям.
Обобщаются сведения о соотношении понятий «внутренний контроль», «аудит» и «комплаенс». Также изучаются предпосылки и эволюция методологии комплаенс-контроля. Раскрываются вопросы соотношения комплаенса с правовым регулированием (его предназначением в рамках данного соотношения), правовым регулированием самого комплаенса на различных уровнях, а также локальным нормативным регулированием комплаенса. 
По результатам проведенного анализа формулируется концепция институционального комплаенс-контроля, целью которого является контроль соответствия нормативным требованиям с учетом институциональной среды и соответствующих трансакционных издержек. Анализируются классификация направлений комплаенс-контроля и возможности оптимальной организационной структуры комплаенс-контроля.
Монография может быть полезна научным работникам, специалистам, занятым в сфере внутреннего контроля и аудита, руководителям организаций всех форм собственности, а также преподавателям и аспирантам вузов экономического профиля.
</t>
  </si>
  <si>
    <t>978-5-4365-8320-4</t>
  </si>
  <si>
    <t>https://book.ru/book/934717</t>
  </si>
  <si>
    <t>Инструментальный септет: традиции и новые тенденции. (Аспирантура, Бакалавриат, Магистратура, Специалитет). Монография.</t>
  </si>
  <si>
    <t>Благодарская Е.А.</t>
  </si>
  <si>
    <t>Музыковедение</t>
  </si>
  <si>
    <t>Музыка. Театр. Кинематограф. Музеи;Искусствоведение</t>
  </si>
  <si>
    <t>Оренбургский государственный институт искусств им. Л. и М. Ростроповичей</t>
  </si>
  <si>
    <t>Монография посвящена одному из жанров камерной инстру-ментальной музыки. В центре внимания – особенности исторического развития и специфические свойства больших разнотембровых ансамблей для семи исполнителей. В исследовании подробно рассматриваются наиболее показательные сочинения, созданные крупными мастерами XIX–XX веков – Л. Бетховеном, Д. Бортнянским, М. Глинкой, Г. Поповым, А. Шёнбергом, П. Хиндемитом, И. Стравинским, А. Шнитке.
Книга адресована музыкантам-профессионалам, искусствоведам, любителям музыки. Исследование может быть также использовано в качестве учебного пособия для студентов средних и высших учебных заведений сферы культуры и искусства.</t>
  </si>
  <si>
    <t>978-5-466-10535-3</t>
  </si>
  <si>
    <t>https://book.ru/book/934110</t>
  </si>
  <si>
    <t>Инструменты анализа энергоэффективности регионов РФ: разработка и применение. (Аспирантура, Бакалавриат, Магистратура). Монография.</t>
  </si>
  <si>
    <t>Хуршудян Ш.Г.</t>
  </si>
  <si>
    <t>Региональная экономическая политика</t>
  </si>
  <si>
    <t>Экономика отдельных отраслей;Энергетика. Энергетическое машиностроение</t>
  </si>
  <si>
    <t>Волгоградский государственный университет</t>
  </si>
  <si>
    <t>В монографии исследовано влияние экономического роста, структурных сдвигов и технологического фактора на электроемкость субъектов РФ; разработана и апробирована методика факторного анализа динамики электропотребления и оценки агрегированного индекса технологической электроэффективности региона, что представляет собой развитие инструментария региональных экономических измерений; предложена методика классификации регионов по типам их энергоэкономического развития; определены общая закономерность и типологические особенности в динамике показателей энергоэффективности регионов РФ, позволяющие выявить новые тенденции функционирования и развития региональных социально-экономических систем; определены относительные уровни результативности политики энергоэффективности регионов РФ, полученные в результате авторского подхода к анализу особенностей и оценки эффективности региональной политики энергоэффективности в субъектах РФ.</t>
  </si>
  <si>
    <t>978-5-466-02100-4</t>
  </si>
  <si>
    <t>https://book.ru/book/935042</t>
  </si>
  <si>
    <t>Инструменты и методы коммерциализации инноваций в современной концепции менеджмента. Том 1. (Аспирантура, Бакалавриат, Магистратура). Сборник статей.</t>
  </si>
  <si>
    <t xml:space="preserve">Материалы сборника представлены в авторской редакции. Материалы сборника предназначены, в первую очередь, для студентов и аспирантов экономических специальностей, профессорско-преподавательского состава и научных работников, специализирующихся на исследовании и внедрении в практику управления инновационного инструментария менеджмента.         </t>
  </si>
  <si>
    <t>978-5-466-03074-7</t>
  </si>
  <si>
    <t>https://book.ru/book/938253</t>
  </si>
  <si>
    <t>Инструменты и методы коммерциализации инноваций в современной концепции менеджмента. Том 2. (Аспирантура, Бакалавриат, Магистратура). Сборник статей.</t>
  </si>
  <si>
    <t>Великороссов В.В., Колесников А.В.</t>
  </si>
  <si>
    <t xml:space="preserve">В сборнике представлены статьи участников всероссийской научно-практической конференции, посвященные проблемам поиска, обобщения и осмысления в образовательной практике передового инструментария коммерциализации инноваций в современной российской экономической модели.
Материалы сборника представлены в авторской редакции.
Материалы сборника предназначены, в первую очередь, для студентов и аспирантов экономических специальностей, профессорско-преподавательского состава и научных работников, специализирующихся на исследовании и внедрении в практику управления инновационного инструментария менеджмента.            
</t>
  </si>
  <si>
    <t>978-5-466-03077-8</t>
  </si>
  <si>
    <t>https://book.ru/book/943282</t>
  </si>
  <si>
    <t>Инструменты и методы управленческого учета в условиях кризисных процессов экономики. (Аспирантура, Бакалавриат, Магистратура). Монография.</t>
  </si>
  <si>
    <t>Бобрышев А.Н.</t>
  </si>
  <si>
    <t>Монография посвящена изучению инструментов и методов управленческого учета в условиях кризисных процессов экономики. Разработанные методологические и методические положения концепции управленческого учета в условиях кризисных явлений экономики обеспечивают решение важной народнохозяйственной проблемы – повышение устойчивости функционирования экономических субъектов в условиях макроэкономической нестабильности.
Монография адресована студентам, аспирантам, преподавателям и специалистам в области управленческого учета</t>
  </si>
  <si>
    <t>978-5-466-06600-5</t>
  </si>
  <si>
    <t>https://book.ru/book/935016</t>
  </si>
  <si>
    <t>Инструменты инвестирования в цифровой экономике. Часть I. (Бакалавриат). Сборник статей.</t>
  </si>
  <si>
    <t>Инвестирование в коллекционное вино считается одним из наиболее редких и нетипичных видов инвестирования, менее популярным чем инвестирование в акции на фондовых биржах или инвестиции в отрасли. Этот способ инвестирования коррелирует с коллекционированием. Данный способ инвестирования обладает уникальными возможностями и горизонтами роста, особенностями процесса приобретения объекта для инвестиций, ограничениями, уникальным подходом к проведению процесса анализа и оценки инвестиционной привлекательности конкретных приобретений, собственный подход к учету рисков и издержек. Данный вид отличителен своей элитарностью, недоступностью инструмента для широкого распространения из-за порога вхождения в инвестиции с капиталом от 1000 долларов США. Эта сфера инвестирования требует от инвестора знания в винодельном искусстве, что является уникальным критерием входа, выраженном в необходимой для инвестирования экспертной. Такие инвестиции при грамотном подходе могут быть выгоднее инвестиций на фондовом рынке. Также они могут быть менее сложными в сравнении с приобретение квартиры в качестве объекта инвестирования. Минимальный срок окупаемости инвестиций в коллекционное вино составляет от трех до пяти лет. Различают различные способы инвестирования в вино с индивидуальными для каждого из способа отличительными чертами.</t>
  </si>
  <si>
    <t>978-5-4365-8712-7</t>
  </si>
  <si>
    <t>https://book.ru/book/942034</t>
  </si>
  <si>
    <t>Инструменты финансово-кредитного обеспечения инфраструктурной ипотеки и эффективность ее применения на региональном уровне. (Аспирантура, Бакалавриат, Магистратура, Специалитет). Монография.</t>
  </si>
  <si>
    <t>Гринько Е.Л. (под ред.), Гринько Е.Л., Черемисинова Д.В., Тарасенко С.В., Алесина Н.В., Балаклеева А</t>
  </si>
  <si>
    <t>Ипотечное кредитование;Рынок недвижимости и ипотека</t>
  </si>
  <si>
    <t>Рассматриваются теоретические аспекты формирования инструментов финансово-кредитного обеспечения инфраструктурной ипотеки, на основе глубокой проработки вопросов определяются возможности их развития в российских условиях, определяются перспективы использования инфраструктурной ипотеки в целях финансирования строительства и реконструкции социально значимых объектов инфраструктуры в условиях ограниченности бюджетных средств и внешних источников финансирования с достижением положительного эффекта за счет симбиоза государственного и частного секторов. Исследованы проблемные вопросы, тормозящие реализацию инфраструктурной ипотеки на региональном уровне. Разработана концепция применения инфраструктурной ипотеки в практике финансирования инфраструктурных проектов Севастопольского региона.Для широкого круга читателей.</t>
  </si>
  <si>
    <t>978-5-406-02335-8</t>
  </si>
  <si>
    <t>https://book.ru/book/938994</t>
  </si>
  <si>
    <t>Интеграционная доктрина участия прокуратуры Российской Федерации в правотворческой деятельности и организационно-правовой механизм ее реализации. (Адъюнктура, Аспирантура, Бакалавриат, Магистратура). Монография.</t>
  </si>
  <si>
    <t>Жидких А.А.</t>
  </si>
  <si>
    <t>Органы юстиции. Судебная система</t>
  </si>
  <si>
    <t xml:space="preserve">Московский институт экономики, политики и права </t>
  </si>
  <si>
    <t xml:space="preserve">В монографии на основе целевого и системного подходов сформулированы теоретические воззрения на функцию участия прокуратуры РФ в правотворческой деятельности в правовом государстве, которые включают оценку традиционных представлений о названной функции, как не вполне соответствующих современным условиям. Разработаны правовые и организационные средства воплощения означенных воззрений в осуществление указанной функции прокуратуры. При этом определены понятие и назначение участия прокуратуры в правотворческой деятельности. Установлены принципы информационного обеспечения этой функции прокуратуры и исследован ряд его недостаточно изученных актуальных компонентов. Выявлена специфика участия прокуратуры в нормопроектной работе, включая подготовку международно-правовых актов. Раскрыты принципы и значение использования результатов надзорной и судебной деятельности прокуроров в процессе участия прокуратуры в правотворческой деятельности. Освещается участие в правотворческой деятельности прокуратуры и подобных органов зарубежных государств.
Работа предназначена для научных и практических работников органов и организаций прокуратуры, иных правоохранительных органов, аспирантов и студентов высших образовательных заведений юридического профиля и всех, кого интересует участие прокуратуры РФ в правотворческой деятельности в современных условиях. 
 </t>
  </si>
  <si>
    <t>978-5-466-05413-2</t>
  </si>
  <si>
    <t>https://book.ru/book/922663</t>
  </si>
  <si>
    <t>Интеграционные процессы в мировой экономике: основные направления, тенденции развития. (Аспирантура, Бакалавриат, Магистратура). Монография.</t>
  </si>
  <si>
    <t>Стародубцева Е.Б. (под общ. ред.), Стародубцева Е.Б., Поспелов В.К., Сидоренко Т.В., Медведева М.Б.,</t>
  </si>
  <si>
    <t>Исследование интеграционных процессов в секторах современной мировой экономики</t>
  </si>
  <si>
    <t xml:space="preserve">Данная монография посвящена проблемам дальнейшего развития интеграционных процессов в мировой экономике, исследованию факторов, как способствующих, так и препятствующих   активизации интеграционных связей в уже функционирующих интеграционных блоках и во вновь образующихся, носящих мега региональный характер. Интеграционные процессы рассматриваются на фоне происходящих политических изменений в крупнейших интеграционных группировках мира, делается прогноз относительно того какая тенденция   станет преобладающей в среднесрочной перспективе: интеграционные процессы будут набирать силы, т.е. проявится нарастающая тенденция, или уже существующие группировки затронет процесс разрушения, т.е проявится затухающая тенденция. В монографию включены научные работы ведущих ученых Финансового университета при Правительстве Российской Федерации, посвященных вопросам развития интеграции. Издание рекомендуется преподавателям, студентам и всем, кто интересуется проблемами интеграции. </t>
  </si>
  <si>
    <t>978-5-4365-8233-7</t>
  </si>
  <si>
    <t>https://book.ru/book/932906</t>
  </si>
  <si>
    <t>Интеграция принципов ESG в процесс закупок: проблемы и перспективы. (Аспирантура, Магистратура). Сборник статей.</t>
  </si>
  <si>
    <t>Современные теории менеджмента;Принятие управленческих решений в корпорациях</t>
  </si>
  <si>
    <t>978-5-466-04122-4</t>
  </si>
  <si>
    <t>https://book.ru/book/951123</t>
  </si>
  <si>
    <t>Интеграция стандартов информационного обмена - шанс для Евразийского экономического союза. (Аспирантура, Бакалавриат, Магистратура). Сборник статей.</t>
  </si>
  <si>
    <t>Гришкина С.Н. (под ред.), Коллектив_авторов</t>
  </si>
  <si>
    <t>Бухгалтерский и управленческий учет. Налоги. Аудит;Метрология. Стандартизация. Сертификация</t>
  </si>
  <si>
    <t>Сборник научных статей подготовлен по материалам панельной дискуссии «Интеграция стандартов информационного обмена - шанс для Евразийского экономического союза», которая была организована 29 ноября 2017 года Департаментом учета, анализа и аудита Финансового университета при Правительстве Российской Федерации  в рамках IV Международного форума  «Что день грядущий  нам готовит?». Представленные в нем научные статьи посвящены вопросам формирования единого информационного пространства Евразийского экономического союза  и выработки единого языка бизнеса для всех хозяйствующих субъектов,  входящих в него стран. Сборник также содержит статьи, посвященные общим вопросам стандартизации учета, анализа и аудита на национальном и международном уровнях.
Сборник будет полезен специалистам, интересующимся вопросами стандартизации учетно-контрольных процессов и аудиторской деятельности, а также современными проблемами бухгалтерского учета, анализа и аудита. Он будет полезен студентам при изучении учетно-аналитических дисциплин, а также аспирантам, преподавателям и практикующим бухгалтерам</t>
  </si>
  <si>
    <t>978-5-466-10183-6</t>
  </si>
  <si>
    <t>https://book.ru/book/944049</t>
  </si>
  <si>
    <t>Интеграция Тибетской традиционной и Современной медицин с использованием NCM - нового знания. (Аспирантура, Бакалавриат, Магистратура). Монография.</t>
  </si>
  <si>
    <t>Миеэгомбын А., Амбагын Т.О.</t>
  </si>
  <si>
    <t>Профилактическая медицина</t>
  </si>
  <si>
    <t xml:space="preserve">Основное содержание книги направлено на возможность интеграции традиционной и современной медицин, которая выражена замечательной фразой Духовного руководителя человечества Далай ламы, в следующем виде: “Tibetian medicine is far more advanced in the understanding of nature of mind than Western medicine. In matters of understanding the physical functions of the human body, the Tibetian medicine …is less advanced than Western medicine. Without mixing the two approaches, and without saying one is better than the other, both schools should work together in order to find ways of understanding each other and thus boost the effectiveness of the two healing techniques”. H.H.Dalai Lama.
В рамках раскрытия этих вопросов нами установлено, что обозначение живых процессов “триадовым абстрактным кодом хий, шар, бадган” совпадает с тем процессом, протекающим на уровне замкнутых полных 9-этапных циклов протекания протонов и электронов внутри каждой клетки с продолжительностью 4-5 секунд в зависимости от трех основных состояний мембрано-редокси потенциалов (альфа-состояние с высоким окси потенциалом, бетта-состояние с высоким ред потенциалом, гамма-состояние с низким значением редокси потенциалов и АТФ-образования) с численностью 14 триллионов внутри человеческого организма, о чём будет идти речь в монографии.
</t>
  </si>
  <si>
    <t>978-5-466-04821-6</t>
  </si>
  <si>
    <t>https://book.ru/book/932907</t>
  </si>
  <si>
    <t>Интеграция традиций и новаций в развитии профессионализма специалистов в сфере закупок образовательных организаций (опыт Москвы). (Аспирантура, Бакалавриат, Магистратура). Монография.</t>
  </si>
  <si>
    <t>Гладилина И.П., Ткаченко А.Г., Фокина А.Н.</t>
  </si>
  <si>
    <t>Менеджмент в отдельных отраслях;Образование и педагогика</t>
  </si>
  <si>
    <t>В монографии  представлены результаты  исследования проблемы  развития профессионализма специалистов в сфере закупок образовательных организаций
Города Москвы на основе интеграции традиций и новаций реализации компетентностного подхода в подготовке кадров для эффективной, качественной и результативной закупочной деятельности. Рассмотрены актуальные факторы развития управления закупками образовательных организаций; особенности повышения эффективности закупок образовательных организаций в части развития профессионализма заказчика. Обоснованы основные аспекты прогнозирования и проектированя сценариев развития профессионализма специалистов образовательных организаций в сфере закупок.</t>
  </si>
  <si>
    <t>978-5-466-05060-8</t>
  </si>
  <si>
    <t>https://book.ru/book/944064</t>
  </si>
  <si>
    <t>Интеллектуальная диагностика нефтегазового оборудования методами теории идентификационных измерений. (Аспирантура, Бакалавриат, Магистратура). Монография.</t>
  </si>
  <si>
    <t>Кашевкин А.А., Савостин А.А., Кошеков К.Т., Кликушин Ю.Н.</t>
  </si>
  <si>
    <t>Техническая механика</t>
  </si>
  <si>
    <t>Горное дело. Нефтегазовое дело.;Автоматика и управление</t>
  </si>
  <si>
    <t>Северо-Казахстанский государственный университет им. М. Козыбаева</t>
  </si>
  <si>
    <t>В монографии рассматриваются вопросы разработки   компьютерных приборов и систем мониторинга и диагностики, включающих программное обеспечение на основе интеллектуальных алгоритмов сбора, первичной обработки и распознавания диагностических и управляющих сигналов нефтегазового оборудования с применением теории идентификационных измерений, компьютерных и беспроводных инфокоммуникационных технологий в режиме реального времени. Приводятся аналитические исследования по разработке интеллектуальных приборов и систем  в нефтегазовой отрасли. Представлена аппаратная реализация компьютерных приборов и интеллектуальной системы диагностики и мониторинга нефтегазового оборудования.
Данная монография будет полезна специалистам нефтегазовой отрасли, занимающимися вопросами неразрушающего контроля и прогнозирования отказоустойчивости оборудования, разрабатывающим автоматизированные системы управления технологическими процессами нефтедобычи, а так же широкому кругу специалистов в области Data Science, студентам бакалавриата, магистрантам и докторантам.
Рекомендована к изданию Ученым советом Северо-Казахстанского государственного университета им. М. Козыбаева (Протокол №5 от 02.11.2017 г.).</t>
  </si>
  <si>
    <t>978-5-466-09530-2</t>
  </si>
  <si>
    <t>https://book.ru/book/933537</t>
  </si>
  <si>
    <t>Интеллектуальные ресурсы организации как индикатор уровня ее компетентности. (Бакалавриат). (Магистратура). Монография</t>
  </si>
  <si>
    <t>Вертакова Ю.В., Ланкина М.Ю.</t>
  </si>
  <si>
    <t>Интеллектуальный капитал корпораций: оценка и управление;Управление человеческими ресурсами</t>
  </si>
  <si>
    <t>Управление персоналом. Лидерство. Коммуникации;Экономика</t>
  </si>
  <si>
    <t>В монографии приведены теоретические положения и прикладные аспекты количественной оценки качества интеллектуальных ресурсов и управления их развитием для  повышения компетентности организации в условиях формирования экономики знаний. Обоснована новая структура интеллектуальных ресурсов и предложен подход для количественной оценки и балансировки системы показателей, характеризующих интеллектуальный капитал организации. Приведены практические рекомендации по совершенствованию кадровой политики организации, направленной на повышение компетентности организаций.
Для преподавателей, аспирантов и студентов экономических направлений подготовки, всех интересующихся проблемами управления трудовыми ресурсами организации.</t>
  </si>
  <si>
    <t>978-5-466-06539-8</t>
  </si>
  <si>
    <t>https://book.ru/book/934711</t>
  </si>
  <si>
    <t>Интенсификация личностного роста современных студентов в образовательной среде ВУЗа. Методологические и методические проблемы. (Аспирантура, Бакалавриат, Магистратура). Сборник научных трудов.</t>
  </si>
  <si>
    <t>Паутова Л.Е. (под ред.), Жаринова Е.Н. (под ред.), Паутова Л.Е., Жаринова Е.Н., Коллектив авторов</t>
  </si>
  <si>
    <t>Психология физической культуры;Физическая культура</t>
  </si>
  <si>
    <t>Психология;Педагогика высшей школы</t>
  </si>
  <si>
    <t xml:space="preserve">В сборнике научных трудов опубликованы материалы Всероссийской научно - практической конференции с международным участием «Акмеология в деятельности субъектов образования» по вопросам психолого-акмеологических аспектов продуктивности в профессиональной деятельности личности; лечебной физической культуре в об-разовательной среде вуза; развитию спорта среди студенческой молодежи. Статьи публикуются в авторской редакции. </t>
  </si>
  <si>
    <t>978-5-466-09006-2</t>
  </si>
  <si>
    <t>https://book.ru/book/958169</t>
  </si>
  <si>
    <t>Интенсификация личностного роста современных студентов в образовательной среде ВУЗа. Методологические и методические проблемы. Выпуск третий. Часть 1. (Аспирантура, Бакалавриат, Магистратура). Сборник научных трудов.</t>
  </si>
  <si>
    <t>Паутова Л.Е. (под ред.), Жаринова Е.Н. (под ред.), Коллектив авторов</t>
  </si>
  <si>
    <t xml:space="preserve">В сборнике научных трудов опубликованы материалы Всероссийской научно - практической конференции с международным участием «Акмеология в деятельности субъектов образования»: студентов ФГБОУ ВО «Санкт-Петербургский государственный университет ветеринарной медицины»; ЧОУ ВО «Санкт-Петербургский медико-социальный институт»,  под руководством академиков, членов-корреспондентов и ассоциированных членов Санкт-Петербургской общественной научно-исследовательской организации «Общественная академия акмеологических наук». Статьи публикуются в авторской редакции. </t>
  </si>
  <si>
    <t>978-5-466-09565-4</t>
  </si>
  <si>
    <t>https://book.ru/book/959034</t>
  </si>
  <si>
    <t>Интенсификация личностного роста современных студентов в образовательной среде ВУЗа. Методологические и методические проблемы. Выпуск третий. Часть 2. (Аспирантура, Бакалавриат, Магистратура). Сборник научных трудов.</t>
  </si>
  <si>
    <t xml:space="preserve">В сборнике научных трудов опубликованы материалы Всероссийской научно - практической конференции с международным участием «Акмеология в деятельности субъектов образования»: студентов ФГБОУ ВО «Санкт-Петербургский государственный университет ветеринарной медицины»; ЧОУ ВО «Санкт-Петербургский медико-социальный институт»,  под руководством академиков, членов-корреспондентов и ассоциированных членов Санкт-Петербургской общественной научно-исследовательской организации «Общественная академия акмеологических наук». Статьи публикуются в авторской редакции. </t>
  </si>
  <si>
    <t>978-5-466-09566-1</t>
  </si>
  <si>
    <t>https://book.ru/book/959035</t>
  </si>
  <si>
    <t>Интенсификация личностного роста современных студентов в образовательной среде. Методологические и методические проблемы. Выпуск первый. (Аспирантура, Бакалавриат, Магистратура). Сборник статей.</t>
  </si>
  <si>
    <t>Физическая культура;Физическая реабилитация;Психология и педагогика</t>
  </si>
  <si>
    <t xml:space="preserve">В сборнике научных трудов опубликованы материалы студенческих научно - практических конференций под руководством членов академии. Статьи публикуются в авторской редакции. </t>
  </si>
  <si>
    <t>978-5-466-08086-5</t>
  </si>
  <si>
    <t>https://book.ru/book/956253</t>
  </si>
  <si>
    <t>Интенсификация личностного роста субъектов образования в профессиональной среде. Методологические и методические проблемы. Выпуск четвертый. (Аспирантура, Бакалавриат, Магистратура). Сборник научных трудов.</t>
  </si>
  <si>
    <t>Жаринова Е.Н. (под ред.), Рагозина И.Г. (под ред.), Коллектив авторов</t>
  </si>
  <si>
    <t xml:space="preserve">В сборнике методологических и методических проблем опубликованы результаты научных теоретико-практических исследований студентов ФГБОУ ВО «Санкт-Петербургский государственный университет ветеринарной медицины»; ЧОУ ВО «Санкт-Петербургский медико-социальный институт» под руководством и в соавторстве с действительными членами,  членами-корреспондентами и ассоциированными членами Санкт-Петербургской общественной научно-исследовательской организации «Общественная академия акмеологических наук». </t>
  </si>
  <si>
    <t>978-5-466-09900-3</t>
  </si>
  <si>
    <t>https://book.ru/book/959494</t>
  </si>
  <si>
    <t>Интенсификация тепло-массообменных процессов охлаждения оборотной воды в градирнях. (Аспирантура, Бакалавриат, Магистратура, Специалитет). Монография.</t>
  </si>
  <si>
    <t>Мухиддинов Д.Н., Муртазаев К.М.</t>
  </si>
  <si>
    <t xml:space="preserve">От эффективности работы градирен зависит степень реализации преимуществ систем оборотного водоснабжения в техническом и экологическом аспектах по сравнении с прямоточными системами,  зависит от производительности технологическoro оборудования, качество и себестоимость вырабатываемой продукции, удельный расход сырья, топлива и электроэнергии. Основное содержание настоящей монографии составляют материалы по расчетам и выбору различных типов технологического оборудования градирен и их элементов для конкретных условий эксплуатации систем оборотного водоснабжения, представленных с учетом последних разработок в этой области. В монографии рассмотрены типы и конструкции различных охладителей методы их расчета. Особое внимание уделено конструктивным особенностям технологического оборудования градирен. Представлены основные методы расчетов градирен и их математические модели испарительного охлаждения воды в оросителях градирни. Проведена диагностика процесса охлаждения воды в промышленных градирнях и предложены варианты модернизации.
</t>
  </si>
  <si>
    <t>978-5-466-02905-5</t>
  </si>
  <si>
    <t>https://book.ru/book/939751</t>
  </si>
  <si>
    <t>Интенциональность речевого поведения: система средств интенсификации ( на материале коммерческого и некоммерческого дискурса). (Аспирантура, Бакалавриат, Магистратура). Монография.</t>
  </si>
  <si>
    <t>Мощева С.В.</t>
  </si>
  <si>
    <t>Лингвистика и семиотика</t>
  </si>
  <si>
    <t>Ивановский государственный химико-технологический университет</t>
  </si>
  <si>
    <t>Монография посвящена исследованию теоретических вопросов прагмалингвистики, а именно интенциональности речевого поведения и выявлению средств, комплексов различных языковых уровней, направленных на интенсификацию речевого намерения продуцента высказывания с целью достижения запланированной перлокуции. Монография адресована специалистам в области теории языка, коммуникативной лингвистики, общего и сопоставительного языкознания, а также студентам и преподавателям гуманитарных вузов.</t>
  </si>
  <si>
    <t>978-5-466-02860-7</t>
  </si>
  <si>
    <t>https://book.ru/book/934979</t>
  </si>
  <si>
    <t>Интерактивные методы в преподавании дисциплины «Социология». (Бакалавриат). Учебно-методическое пособие.</t>
  </si>
  <si>
    <t>Яблонская С.Ю.</t>
  </si>
  <si>
    <t>Методика обучения предметам;Социология</t>
  </si>
  <si>
    <t>Российский государственный аграрный университет имени К.А. Тимирязева</t>
  </si>
  <si>
    <t>Учебно-методическое пособие предназначено для проведения практических занятий и подготовки к ним, обеспечивает учебный процесс по дисциплине «Социология» для бакалавров по направлению подготовки 38.03.01 Экономика.
Учебно-методическое пособие призвано с помощью интерактивных приёмов и методов обучения обеспечить эффективное усвоение тем и разделов на практических занятиях и при самостоятельной работе студентов. Пособие содержит систему вопросов и заданий к практическим  занятиям по социологии, теоретический материал информационного и проблемного характера, для подготовки к практическим занятиям, аналитически представляющий современные реалии общественной жизни (классическая социология, русская социологическая школа, средний класс в России, стратификационные модели, демография, трансформация социальных институтов, культура как фактор социальных изменений и др.), перечень тем, которые студент осваивает самостоятельно в процессе обучения, рекомендации по выполнению письменных заданий, а также вопросы и тесты для самопроверки, перечень вопросов к зачету.
          Учебно-методическое пособие даёт возможность студентам, изучающим социологию:
знать:
-   историю становления и развития социологии;
-   концепции социологического понимания личности;
-   строение, внутренние механизмы функционирования и развития общества; методологию социологических исследований.
Уметь: 
-   анализировать социально-значимые проблемы и процессы и прогнозировать возможное их развитие в будущем.
 Владеть:
-   навыками философского мышления;
-   навыками составления программы социологических исследований.
Учебно-методическое пособие будет полезно студентам, изучающим социологию, философию, методику преподавания. Оно может быть интересно преподавателям при проведении лекций и практических занятий по указанным дисциплинам.</t>
  </si>
  <si>
    <t>978-5-4365-5719-9</t>
  </si>
  <si>
    <t>https://book.ru/book/938008</t>
  </si>
  <si>
    <t>Интернет-зависимость: клинико-диагностические маркеры и подходы к терапии. (Аспирантура, Бакалавриат, Магистратура). Учебное пособие.</t>
  </si>
  <si>
    <t>Егоров А.Ю., Солдаткин В.А.</t>
  </si>
  <si>
    <t>Психология здоровья;Психиатрия</t>
  </si>
  <si>
    <t>Первый Московский государственный медицинский университет им. И. М. Сеченова</t>
  </si>
  <si>
    <t>В учебном пособии приведены актуальные подробные сведения о расстройстве, получившем в современном обществе, особенно в молодежной среде, характер эпидемического распространения, – интернет-зависимости. Акцент в пособии сделан на классификации и диагностике, эпидемиологии, месте интернет-зависимости среди других нехимических аддикций, ее коморбидности с другими психическими и поведенческими расстройствами, нейробиологии и генетике, связи с агрессией и аутоагрессией, подходам к терапии и коррекции. Приведенные данные о предиспозиции могут способствовать формированию программ превенции. В пособии приводятся результаты как современных мировых исследований, так и собственных экспериментальных и клинических данных авторов. Значительный объем информации впервые переведен на русский язык. В приложении приводятся разборы двух клинических случаев интернет-зависимости, а также даются современные психометрические тесты для ее диагностики. Учебное пособие предназначено для использования в образовательных учреждениях, реализующих основные профессиональные образовательные программы высшего образования, а также подготовки кадров высшей квалификации в клинической ординатуре по специальностям «Психиатрия», «Психиатрия-наркология», «Судебно-психиатрическая экспертиза» и в аспирантуре по профилям подготовки «Психиатрия» и «Наркология». Пособие представляет интерес для студентов и аспирантов, обучающимся по специальностям «Клиническая психология» и «Социальная психология». Авторы надеются, что данная книга будет интересна также практикующим психиатрам, психиатрам-наркологам, психотерапевтам и клиническим психологам, а также всем тем, кто интересуется проблемой зависимостей и зависимого поведения.</t>
  </si>
  <si>
    <t>978-5-466-06444-5</t>
  </si>
  <si>
    <t>https://book.ru/book/953632</t>
  </si>
  <si>
    <t>Интерпретации правосознания. (Бакалавриат, Магистратура). Монография.</t>
  </si>
  <si>
    <t>Темнов Е.И.</t>
  </si>
  <si>
    <t>История;Философия</t>
  </si>
  <si>
    <t>Московская академия экономики и права</t>
  </si>
  <si>
    <t>Данная монография рассматривает наиболее распространенные в настоящее время интерпретации правосознания – одного из ключевых понятий юриспруденции. Читатель найдет в книге критический анализ истолкования правосознания с позиций материализма и атеизма, с точки зрения концепций классовой нетерпимости и классовой борьбы, то есть с того угла зрения, который долгое время представлял единственно возможную официальную идеологическую платформу. Не ограничиваясь этим, автор поместил и альтернативные  подходы и мнения на этот счет.
Заинтересованному читателю будет полезно познакомиться с основными постулатами политико-правовой конструкции И.А. Ильина, плодотворно занимавшегося данной проблематикой. Его труды имеют непосредственное отношение к сегодняшним реалиям современной России.
Книга рассчитана на тех, кто изучает юриспруденцию в высшей школе и тех, кто занимается данной темой профессионально, а в более широком плане она будет интересна всем людям, неравнодушным к интеллектуальной жизни и истории Отечества.</t>
  </si>
  <si>
    <t>978-5-4365-6812-6</t>
  </si>
  <si>
    <t>https://book.ru/book/934999</t>
  </si>
  <si>
    <t>Информатизация права, гражданского оборота и предпринимательства: сохранение традиций и развитие инноваций. Сборник статей по материалам Международной научно-практической конференции (29 апреля 2021 г.). (Аспирантура, Бакалавриат, Магистратура). Сборник статей.</t>
  </si>
  <si>
    <t>Примак Т.К. (под ред.), Ежова Т.Г. (под ред.), Коллектив_авторов</t>
  </si>
  <si>
    <t>Юриспруденция;Информатика</t>
  </si>
  <si>
    <t>Представлены доклады участников международной научно-практической конференции «Информатизация права, гражданского оборота и предпринимательства: сохранение традиций и развитие инноваций», состоявшейся в Балтийском федеральном университете им. Иммануила Канта и Казанском (Приволжском) федеральном университете, связь между которыми, а также с иногородними участниками, обеспечивалась с помощью платформы Zoom.
Сборник предназначен для научных и практических работников, преподавателей, аспирантов, студентов юридических вузов.</t>
  </si>
  <si>
    <t>978-5-466-04754-7</t>
  </si>
  <si>
    <t>https://book.ru/book/952290</t>
  </si>
  <si>
    <t>Информационная безопасность в банковско-финансовой сфере. Сборник научных работ участников ежегодной международной молодежной научно-практической конференции в рамках VI (Международного форума «Как попасть в пятерку?» 28 ноября 2019 года. (Аспирантура, Бакалавриат, Магистратура). Сборник статей.</t>
  </si>
  <si>
    <t>Козьминых С.И. (под ред.), Коллектив авторов</t>
  </si>
  <si>
    <t xml:space="preserve">Информационная безопасность;Деньги. Кредит. Банки. Валютные отношения </t>
  </si>
  <si>
    <t xml:space="preserve">28 ноября 2019 года в Финансовом университете в рамках VI Международного форума Финансового университета «Рост или рецессия: к чему готовиться?» состоялись пленарное заседание и международная молодежная научно-практическая конференция студентов, аспирантов и молодых учёных «Информационная безопасность в банковско-финансовой сфере».
В рамках конференции обсуждались актуальные задачи, поставленные в «Дорожной карте» Программы «Цифровая экономика Российской Федерации» (распоряжение Правительства РФ №1632-р), наиболее значимые рубежи и решения в области информационной безопасности, которые будут обеспечивать безопасное информационное взаимодействие организаций и граждан, определять состояние и развитие защищенной информационной инфраструктуры финансово-кредитных организаций в условиях перехода к цифровой экономике на ближайшие несколько лет.
Эксперты и участники конференции обсудили ключевые тренды безопасного развития цифровой экономики в мире и в нашей стране, новые риски информационной безопасности для граждан, общества и государства, возможности российских компаний, работающих в сфере ИТ/ИБ – сопровождения перспективных финансовых технологий, меры необходимой правовой поддержки, а также вопросы кадрового обеспечения и стандартизации в процессе проведения нового экономического курса и усиления в нем стратегической роли вопросов информационной безопасности в банковской сфере.
</t>
  </si>
  <si>
    <t>978-5-466-10171-3</t>
  </si>
  <si>
    <t>https://book.ru/book/943691</t>
  </si>
  <si>
    <t>Информационная безопасность в системе высшего образования России (компетентностный подход в подготовке специалистов). (Аспирантура, Бакалавриат, Магистратура). Монография.</t>
  </si>
  <si>
    <t>Педагогика высшей школы;Информационная безопасность</t>
  </si>
  <si>
    <t xml:space="preserve">В монографии представлены методологические основы компетентностного подхода в подготовке отечественных и зарубежных специалистов по информационной безопасности; экспериментальное исследование качества подготовки специалистов по информационной безопасности в системе российского образования, основные пути совершенствования подготовки специалистов по информационной безопасности в вузах Минобороны России, МВД России и других федеральных органов исполнительной власти на основе представляемой концепции.
Монография предназначена для обучающихся по специальностям – 11.03.03. «Конструирование и технологии электронных средств», 11.03.02. «Инфокоммуникационные технологии и системы связи», другим специальностям подготовки. Она может быть полезна соискателям ученых степеней (аспирантам, адъюнктам) и ученых званий, а также научно-педагогическим работникам.
</t>
  </si>
  <si>
    <t>978-5-466-10460-8</t>
  </si>
  <si>
    <t>https://book.ru/book/935002</t>
  </si>
  <si>
    <t>Информационная безопасность в современном мире: Сборник работ участников научно-практической конференции студентов в рамках XII Международного научного студенческого конгресса «Преодолеть пандемию: креативность и солидарность». (Бакалавриат, Магистратура). Сборник статей.</t>
  </si>
  <si>
    <t>Информационная безопасность;Экономика</t>
  </si>
  <si>
    <t>9 марта 2021 г. в Финансовом университете в рамках XII Международного научного студенческого конгресса «Преодолеть пандемию: креативность и солидарность» состоялась научно-практическая конференция студентов «Информационная безопасность в современном мире».
В рамках конференции обсуждались актуальные задачи, поставленные в «Дорожной карте» Программы «Цифровая экономика Российской Федерации» (распоряжение Правительства РФ №1632-р), наиболее значимые рубежи и решения в области информационной безопасности, которые будут обеспечивать безопасное информационное взаимодействие организаций и граждан, определять состояние и развитие защищенной информационной инфраструктуры финансово-кредитных организаций в условиях перехода к цифровой экономике на ближайшие несколько лет.
Эксперты и участники конференции обсудили ключевые тренды безопасного развития цифровой экономики в мире и в нашей стране, новые риски информационной безопасности для граждан, общества и государства, возможности российских компаний, работающих в сфере ИТ/ИБ – сопровождения перспективных финансовых технологий, меры необходимой правовой поддержки, а также вопросы кадрового обеспечения и стандартизации в процессе проведения нового экономического курса и усиления в нем стратегической роли вопросов информационной безопасности в банковской сфере.</t>
  </si>
  <si>
    <t>978-5-406-12278-5</t>
  </si>
  <si>
    <t>https://book.ru/book/941520</t>
  </si>
  <si>
    <t>Информационная безопасность таможенных технологий. Том 1. (Магистратура, Специалитет). Монография.</t>
  </si>
  <si>
    <t>Власенков Г.Ю., Карданов В.А.</t>
  </si>
  <si>
    <t>Информационные таможенные технологии;Информационные технологии в таможенном деле</t>
  </si>
  <si>
    <t>В настоящее время информационные технологии (ИТ) динамично развиваются и находят все более широкое применение как в профессиональной деятельности – сфере производства общественных благ, так и в повседневной жизни. Экономисты уже заговорили об «электронной экономике» - экономической деятельности, основанной на цифровых технологиях, к которой относятся разработка и продажа программного обеспечения, электронные товары и услуги, торговые сделки в электронной среде, оплата электронными деньгами и т.д.
Очевидно, что страны, широко использующие ИТ, имеют более высокий уровень жизни. Подобную зависимость можно наблюдать и в таможенном деле: у государств, в которых таможенные органы в большей степени информатизированы, таможенные операции и процедуры проводятся быстрее и качественнее, а это, в свою очередь, положительно влияет на их экономическую безопасность и способствует развитию международной торговли.</t>
  </si>
  <si>
    <t>978-5-4365-9732-4</t>
  </si>
  <si>
    <t>https://book.ru/book/935204</t>
  </si>
  <si>
    <t>Информационная безопасность таможенных технологий. Том 2. (Магистратура, Специалитет). Монография.</t>
  </si>
  <si>
    <t>Информационные технологии в таможенном деле;Информационные таможенные технологии</t>
  </si>
  <si>
    <t>В условиях кризисных явлений национальных экономик все большее число государств осознают необходимость привлечения в экономику операторов внешнеэкономической деятельности, значимость упрощения торговых и бюрократических процедур для развития экономики любого типа в реалиях мировой торговли. Одним из инструментов упрощения формальностей, связанных с  трансграничным перемещением товаров, являются технологии электронного информационного взаимодействия контрагентов, позволяющие контролирующим органам получить информацию оперативно и в необходимом объеме, а экономическим операторам предоставлять такую информацию с наименьшими издержками.</t>
  </si>
  <si>
    <t>978-5-4365-9733-1</t>
  </si>
  <si>
    <t>https://book.ru/book/936066</t>
  </si>
  <si>
    <t>Информационная безопасность финансово-кредитных организаций в условиях цифровой трансформации экономики. (Аспирантура, Бакалавриат, Магистратура, Специалитет). Монография.</t>
  </si>
  <si>
    <t>Козьминых С.И. (под ред.), Борисов С.А., Волкова Е.С., Гисин В.Б., Дворянкин С.В., Козьминых С.И., К</t>
  </si>
  <si>
    <t>В рамках данной коллективной монографии рассматривается проблема в области обеспечения информационной безопасности, в том числе безопасности информационного взаимодействия организаций и граждан, обеспечения устойчивости функционирования финансово-кредитных систем цифровой экономики условиях групповых и массовых кибератак, определения состояние и развития защищенной информационной инфраструктуры финансово-кредитных организаций в условиях перехода к цифровой экономике на современном этапе. Авторы монографии рассматривают ключевые тренды современной среды функционирования информационных систем цифровой экономики и проблемы безопасности. Архитектурный подход к проектированию систем безопасности для финансово-кредитных систем цифровой экономики. Модели и системы анализа аномалий и прогноза состояния безопасности. Аспекты криптографической защиты информации в новых условиях. Актуализацию и проблемы юридически значимого взаимодействия в цифровой экономике. Новые подходы и повышение значимости аутентификации при функционировании финансово-кредитных систем цифровой экономики.</t>
  </si>
  <si>
    <t>978-5-406-10056-1</t>
  </si>
  <si>
    <t>https://book.ru/book/941548</t>
  </si>
  <si>
    <t>Информационное обеспечение актуарной деятельности в Пенсионном фонде Российской Федерации: международная и отечественная практика. (Аспирантура, Бакалавриат, Магистратура). Монография.</t>
  </si>
  <si>
    <t>Управление персоналом организации</t>
  </si>
  <si>
    <t xml:space="preserve">В монографии представлены результаты комплексного исследования систем информационного обеспечения актуарной деятельности в пенсионных фондах. В результате исследования разработаны общие методологические принципы системы информационного обеспечения актуарной деятельности в Пенсионном фонде Российской Федерации, выявлены потребности современной актуарной деятельности и разработаны рекомендации по организации взаимодействия в системе ПФР и с внешними источниками данных.
Книга может быть использована в образовательном процессе студентами, аспирантами и преподавателями, а так же всеми, кто интересуется вопросами организации систем информационного обеспечения актуарной деятельности в пенсионных фондах.
</t>
  </si>
  <si>
    <t>978-5-4365-9384-5</t>
  </si>
  <si>
    <t>https://book.ru/book/935546</t>
  </si>
  <si>
    <t>Информационное обеспечение оценки инновационного потенциала предприятий. (Бакалавриат). Учебное пособие</t>
  </si>
  <si>
    <t>Горбенко А.В.</t>
  </si>
  <si>
    <t>Оценка стоимости бизнеса</t>
  </si>
  <si>
    <t>Московский энергетический институт (ТУ)</t>
  </si>
  <si>
    <t>Учебное пособие подготовлено для прикладного бакалавриата. В нем рассмотрены основные вопросы курса «Информационное обеспечение оценки предприятий (бизнеса)». Изложен ряд актуальных проблем развития методов анализа и оценки предприятий (бизнеса). Подробно рассмотрены вопросы оценки инновационного потенциала предприятий с использованием информационных технологий. Уделено внимание вопросам информационного обеспечения оценки бизнеса в зару¬бежных странах.
Для студентов высших учебных заведений, обучающихся по специальности «Оценка бизнеса» и другим экономическим специальностям, аспирантов, преподавателей. Может быть полезен работникам, сфера деятельности которых связана с оценкой бизнеса, предпринимателям, программистам, а также всем, кого интере¬суют вопросы оценки бизнеса и применения информационных технологий в оценочной деятельности.</t>
  </si>
  <si>
    <t>978-5-466-06209-0</t>
  </si>
  <si>
    <t>https://book.ru/book/953534</t>
  </si>
  <si>
    <t>Информационное сопровождение бизнеса на базе конвергенции принципов управленческого учета и МСФО. Проблемы и пути решения. (Аспирантура, Бакалавриат, Магистратура). Монография.</t>
  </si>
  <si>
    <t>Вахрушина М.А., Щегловская Ю.А.</t>
  </si>
  <si>
    <t>Международные стандарты финансовой отчетности</t>
  </si>
  <si>
    <t>Бухгалтерский и управленческий учет. Налоги. Аудит;Менеджмент в отдельных отраслях</t>
  </si>
  <si>
    <t xml:space="preserve">Вовлеченность менеджмента в разработку учетной политики, формирование оценочных суждений и выбор методов учета хозяйственных операций, с одной стороны, требует глубоких знаний не только принципов управленческого учета, но и положений МСФО. С другой стороны, разделение указанных функций увеличивает риск утраты качественных характеристик информации, содержащейся как в МСФО-отчетности, так и в системе управленческого учета.
     В монографии раскрываются тенденции развития систем управленческого учета и МСФО в России, обосновываются возможности совершенствования информационного сопровождения бизнеса на базе конвергенции их принципов. Содержащиеся в монографии теоретические и методические подходы носят универсальный характер. Они применимы не только к электроэнергетическим компаниям, но и холдинговым структурам, функционирующим в других видах экономической деятельности.     Монография адресована студентам магистратуры, аспирантуры, сотрудникам бухгалтерских служб организаций, формирующим информационную систему, основанную на интеграции принципов управленческого учета и МСФО.
</t>
  </si>
  <si>
    <t>978-5-466-02717-4</t>
  </si>
  <si>
    <t>https://book.ru/book/936010</t>
  </si>
  <si>
    <t>Информационно-психологическое воздействие средств массовой коммуникации на формирование общественного доверия населения экономическим реформам. (Аспирантура, Бакалавриат, Магистратура, Специалитет). Монография.</t>
  </si>
  <si>
    <t>Камнева Е.В. (под ред.), Полевая М.В. (под ред.), Полевой С.А. (под ред.), Камнева Е.В., Полевая М.В</t>
  </si>
  <si>
    <t>Психология управления;Управление персоналом государственной службы;Управление человеческими ресурсами;Экономическая психология</t>
  </si>
  <si>
    <t>В монографии коллективом авторов впервые исследованы закономерности формирования общественного доверия населения экономическим реформам с учетом специфики информационно-психологического воздействия средств массовой коммуникации на разные социальные группы. Разработан диагностический комплекс методик для выявления информационно-психологического воздействия средств массовой коммуникации на население. Также разработаны рекомендации по повышению уровня общественного доверия населения экономическим реформам с учетом специфики информационно-психологического воздействия СМК на разные социальные группы.
Монография предназначена для руководителей государственных учреждений, научных работников, преподавателей, аспирантов, докторантов и студентов высших учебных заведений. Материалы монографии могут быть использованы в учебном процессе при чтении курсов: «Психология управления», «Экономическая психология», «Психология влияния», «Управление персоналом», «Управление персоналом государственной службы» и др. 
Монография подготовлена по результатам исследований, выполненных за счет бюджетных средств по государственному заданию Финансового университета 2017 г.</t>
  </si>
  <si>
    <t>978-5-4365-8258-0</t>
  </si>
  <si>
    <t>https://book.ru/book/932910</t>
  </si>
  <si>
    <t>Информационно-техническое обеспечение деятельности складов временного хранения в России. (Специалитет). Монография.</t>
  </si>
  <si>
    <t>Лупанова А.А., Карданов В.А., Чеканов Н.Н.</t>
  </si>
  <si>
    <t>Информационные технологии в таможенном деле</t>
  </si>
  <si>
    <t>Таможенная служба Российской Федерации за последние двадцать – двадцать пять лет прошла содержательный путь, результаты которого поражают. Особенностью таможенной политики России в данный период явилось последовательное форсирование к уровню развития и соблюдению правил, которые приняты в мировом сообществе.
В стратегическом отношении данное условие нашло свое выражение в применении в деятельности таможенных органов методических рекомендаций Всемирной Таможенной Организации (ВТО), которая в качестве ключевых мер эффективного развития таможенной службы государства рассматривает: наличие актуального законодательства, применение новых информационных технологий и развитой инфраструктуры, подготовку высококлассных кадров.</t>
  </si>
  <si>
    <t>978-5-466-04429-4</t>
  </si>
  <si>
    <t>https://book.ru/book/935020</t>
  </si>
  <si>
    <t>Информационно-техническое обеспечение таможенного контроля лесоматериалов. (Аспирантура, Специалитет). Монография.</t>
  </si>
  <si>
    <t>Таможенный контроль</t>
  </si>
  <si>
    <t xml:space="preserve">В монографии рассматриваются вопросы применения технических средств таможенного контроля, предназначенных для идентификации породы древесины, определения количественных и качественных характеристик лесоматериалов. Обобщенный материал, представленный в монографии имеет большое практическое значение, соответствует государственным стандартам дополнительного профессионального и высшего профессионального образования, может быть использован в учебном процессе студентов, обучающихся по специальности 38.05.02 «Таможенное дело», а также применим для повышения квалификации и в практической деятельности должностными лицами таможенных органов России.
</t>
  </si>
  <si>
    <t>978-5-466-07241-9</t>
  </si>
  <si>
    <t>https://book.ru/book/934499</t>
  </si>
  <si>
    <t>Информационные источники управления кругооборотом средств в холдингах. (Бакалавриат, Магистратура). Монография.</t>
  </si>
  <si>
    <t>Бодяко А.В.</t>
  </si>
  <si>
    <t>Финансовые стратегии корпорации</t>
  </si>
  <si>
    <t>Бухгалтерский и управленческий учет. Налоги. Аудит;Предпринимательство. Бизнес-планирование</t>
  </si>
  <si>
    <t xml:space="preserve">Представлены теоретико-практические аспекты разработки концепции научного направления - организации бухгалтерского учета и контроля формирования информационных источников управления кругооборотом средств в предпринимательских структурах холдингового типа.
Проводится сопоставительный анализ организационно-правовых форм хозяйствования с позиций принципов сетевого  управления. Раскрываются теоретические основы содержание понятия «кругооборот средств», принципы и суть его формализации в системе бухгалтерского учета, обосновывается стоимостная концепция управления бизнес-процессами в холдинге, принципы её реализации и факторы обеспечения, методы управления бизнес-процессами на основе стоимостной концепции. 
Разработаны сетевые модели информационного обеспечения целей управления стоимостью бизнеса, определены тенденции консолидации плановой и отчетной информации в предпринимательских структурах холдингового типа, дана оценка результативности элементов модифицированного организационно-функционального механизма реализации стратегии предпринимательских структур (на базе концепции экономической добавленной стоимости (Economic Value Added, EVA).
</t>
  </si>
  <si>
    <t>978-5-466-10187-4</t>
  </si>
  <si>
    <t>https://book.ru/book/935618</t>
  </si>
  <si>
    <t>Информационные ресурсы государственного кадастра недвижимости и территориального планирования в пространственном развитии государства. (Аспирантура, Магистратура). Монография.</t>
  </si>
  <si>
    <t>Сизов А.П. (под ред.), Сизов А.П., Бурмакина Н.И., Илюшин А.В., Илюшина Т.В., Карфидова Е.А., Колеви</t>
  </si>
  <si>
    <t>Геодезия;Землеустройство</t>
  </si>
  <si>
    <t>Московский государственный университет геодезии и картографии (МИИГАиК)</t>
  </si>
  <si>
    <t>Рассматриваются правовые, научно-методические, технические и технологические основы ведения кадастра недвижимости, осуществления землеустройства и территориального планирования в целях пространственного развития различных территорий.
Для научных работников и специалистов в области землеустройства, кадастров, территориального планирования, геоэкологии и урбоэкологии, а также аспирантов и студентов магистратуры по укрупнённому направлению подготовки 120 000 «Геодезия и землеустройство».</t>
  </si>
  <si>
    <t>978-5-4365-5339-9</t>
  </si>
  <si>
    <t>https://book.ru/book/949818</t>
  </si>
  <si>
    <t>Информационные системы в экономике. (Бакалавриат). Учебное пособие.</t>
  </si>
  <si>
    <t>Ясенев В.Н., Ясенев О.В.</t>
  </si>
  <si>
    <t>Рекомендовано
Экспертным советом УМО в системе ВО и СПО
в качестве учебного пособия
для студентов, обучающихся по направлениям
«Экономика», «Менеджмент»</t>
  </si>
  <si>
    <t>Информационные системы в экономике</t>
  </si>
  <si>
    <t>Рассматриваются информационные процессы в экономике, их состав и особенности функционирования в комплексных системах управления предприятием, в финансовом менеджменте, бухгалтерском учете, банках, страховых компаниях, налоговых органах, коммерции, казначействе. Особое внимание уделяется техническому, технологическому, информационному и программному видам обеспечения с учетом потребностей экономистов и менеджеров в условиях работы в автоматизированных информационных системах. Соответствует ФГОС ВО последнего поколения. Для студентов, обучающихся по направлениям «Экономика» и «Менеджмент».</t>
  </si>
  <si>
    <t>978-5-406-11112-3</t>
  </si>
  <si>
    <t>https://book.ru/book/947538</t>
  </si>
  <si>
    <t>Информационные системы управления инновационными процессами. (Аспирантура, Бакалавриат, Магистратура). Монография.</t>
  </si>
  <si>
    <t>Сулейманова Д.Ю., Яшина Н.Г.</t>
  </si>
  <si>
    <t>Управление инновационной деятельностью</t>
  </si>
  <si>
    <t>Казанский (Приволжский) федеральный университет</t>
  </si>
  <si>
    <t>В монографии отмечается, что в настоящее время отдельно взятые предприятия и отрасли промышленности в целом нуждаются в формализации знаний, их аккумуляции и своевременной актуализации, поиске и распространении передового опыта, трансфере инноваций, управлении знаниями и инновациями, чтобы максимально эффективно функционировать в условиях современного общества, стоящего на пути перехода от индустриального к обществу информации и знаний. Инновационная деятельность получает возможность более интенсивного развития, благодаря использованию информационных систем и технологий.
Подготовлено на кафедре «Естественных дисциплин, сервиса и туризма» Казанского кооперативного института.</t>
  </si>
  <si>
    <t>978-5-4365-8793-6</t>
  </si>
  <si>
    <t>https://book.ru/book/934743</t>
  </si>
  <si>
    <t>Информационные технологии. (Бакалавриат, Магистратура, Специалитет). Учебник.</t>
  </si>
  <si>
    <t>Абдуллаева О.С., Исомиддинов А.И., Абдуллаева С.Х.</t>
  </si>
  <si>
    <t>Основная цель учебника оказать помощь студентам в приобретении знаний и выработке рефлексивных умений по курсу «Информационные технологии». В нём приводятся теоретические и практические основы информационных технологий. 
  Особое внимание посвящено актуальных проблемам основ предмета информационные технологии в строительстве, вопросам электронно-офисных пакетов, специализированных систем и программ для специалистов, компьютерных сетей и сетевых технологий. 
Учебник может представлять интерес для широкого круга специалистов, преподавателей.</t>
  </si>
  <si>
    <t>978-5-466-04865-0</t>
  </si>
  <si>
    <t>https://book.ru/book/952337</t>
  </si>
  <si>
    <t>Информационные технологии в образовании. На примере обучения иностранному языку в экономических вузах. (Бакалавриат). Монография.</t>
  </si>
  <si>
    <t>Миронова Д.А., Коробова Е.В., Кардович И.К., Калашникова Н.А.</t>
  </si>
  <si>
    <t>Информационные технологии в образовании;Методика обучения предметам</t>
  </si>
  <si>
    <t>Жизнедеятельность современного общества невозможна без информационных технологий, которые играют все более важную роль в профес¬сиональной деятельности и повседневной жизни современного человека, профессиональной подготовке будущих специалистов. Внедрение современных информационных технологий влияет не только в целом на образовательный процесс в вузе, но и на деятельность преподавателя, переводя ее в плоскость субъект-субъектного взаимодействия со студентом, направляющего и стимулирующего учебно-познавательную деятельность обучающихся.
В условиях возрастания международного взаимодействия стратегической задачей преподавателей иностранных языков становится развитие иноязычной компетенции, обеспечивающей вхождение в чужую культуру и освоение информатизированной практической деятельности.
 Проведённый авторами анализ показал, что проблема реализации инфокоммуникационных технологий как условия совершенствования образовательного процесса в вузах является недостаточно изученной и требует дальнейшей научно-педагогической разработки, особенно в части комплексного применения современных и традиционных образовательных и инфокоммуникационных технологий. 
Основываясь на анализе психолого-педагогической и методической литературы по проблеме исследования авторами были выявлены теоретические основы и разработаны педагогические условия и модель, направленные на развитие иноязычной компетенции студентов-экономистов средствами инфокоммуникационных технологий; определены пути и средства развития иноязычной компе¬тенции в условиях информационного общества; определены психолого-педагогические основы использования Интернет-ресурсов в развитии иноязычной компетенции обучающихся.
Как показало проведенное исследование, развитие иноязычной компетенции обучающихся средствами современных инфокоммуникационных технологий через разработанные педагогические условия и модель позволяет усилить мотивацию обучающихся к изучению английского языка, развить межкультурную компетенцию студентов, сформироват</t>
  </si>
  <si>
    <t>978-5-4365-8799-8</t>
  </si>
  <si>
    <t>https://book.ru/book/936050</t>
  </si>
  <si>
    <t>Информационные технологии в строительстве (2 часть). (Аспирантура, Бакалавриат, Магистратура). Учебник.</t>
  </si>
  <si>
    <t>Абдуллаева О.С.</t>
  </si>
  <si>
    <t>Информационные технологии управления рисками</t>
  </si>
  <si>
    <t>Информатика;Строительство. Архитектура. Ремонт</t>
  </si>
  <si>
    <t>Основная цель учебника оказать помощь обучающимся в приобретении знаний и выработке рефлексивных умений по курсу «Информационные технологии в строительстве». В нём приводятся теоретические и практические основы интегрированных информационных технологий. 
  Особое внимание посвящено актуальных проблемам основ предмета информационные технологии, вопросам безопасности информации и способам защиты информации; алгоритмизации и программированию информационных процессов; компьютерной графики, трехмерного моделирования. 
Учебник может представлять интерес для широкого круга специалистов, преподавателей.</t>
  </si>
  <si>
    <t>978-5-466-06267-0</t>
  </si>
  <si>
    <t>https://book.ru/book/953600</t>
  </si>
  <si>
    <t>Информационные технологии как средство активизации самостоятельной работы студентов. (Аспирантура, Бакалавриат, Магистратура). Монография.</t>
  </si>
  <si>
    <t>Филимонова Е.В., Гурьянова О.А.</t>
  </si>
  <si>
    <t>Информационные технологии в образовании</t>
  </si>
  <si>
    <t>Образование и педагогика;Информатика</t>
  </si>
  <si>
    <t>Московский финансово-промышленный университет "Синергия"</t>
  </si>
  <si>
    <t xml:space="preserve">    В монографии разработаны основные принципы и методы применения информационных технологий для формирования профессионально мобильной личности, готовой к самостоятельной учебной и профессиональной деятельности, самореализации и уверенному поведению на рынке труда. Информационные технологии станут средством активизации самостоятельной работы студентов, если: будет изменено содержание и организация учебного процесса на основе интеграции экономических дисциплин с системами автоматизации (в том числе при проектировании и выполнении комплексных заданий для самостоятельной работы студентов); будет осуществляться подготовка преподавателей различных дисциплин к использованию ими информационных технологий в процессе обучения с применением методических, дидактических, педагогических и психологических принципов интерактивного обучения; будет применяться дистанционное обучение, основанное на итнегративно-модульном подходе, дифференциации обучения, гибкости, использовании новейших информационных технологий, в том числе Internet-технологий. В монографии также был определен комплекс педагогических условий использования информационных технологий для активизации самостоятельной работы студентов.
</t>
  </si>
  <si>
    <t>978-5-466-07414-7</t>
  </si>
  <si>
    <t>https://book.ru/book/939756</t>
  </si>
  <si>
    <t>Информационные технологии поддержки принятия решений для управления транспортно-логистическим предприятием. (Аспирантура, Магистратура). Монография.</t>
  </si>
  <si>
    <t>Курганов В.М., Дорофеев А.Н.</t>
  </si>
  <si>
    <t>Информационные технологии бизнес-анализа</t>
  </si>
  <si>
    <t>Транспорт. Автомобили. Авиация. Флот;Экономика отдельных отраслей</t>
  </si>
  <si>
    <t>Рассматривается процесс формирования сбалансированной системы показателей с использованием Системной Динамики и Process Mining для анализа деятельности транспортно-логистического предприятия. В работе предложены современные подходы анализа данных для формирования системы ключевых показателей эффективности грузовых автомобильных перевозок. Работа рассчитана на широкий круг специалистов в сфере управления автомобильным транспортом.
Соответствует ФГОС ВО последнего поколения.
Для студентов магистратуры и аспирантуры, обучающихся по направлению «Экономика».</t>
  </si>
  <si>
    <t>978-5-406-10553-5</t>
  </si>
  <si>
    <t>https://book.ru/book/947022</t>
  </si>
  <si>
    <t>Информационные технологии управления. (Бакалавриат). Учебное пособие.</t>
  </si>
  <si>
    <t>Логинов В.Н.</t>
  </si>
  <si>
    <t>Допущено
Советом Учебно-методического объединения
вузов России по образованию
в области менеджмента
в качестве учебного пособия
по специальности
«Государственное и муниципальное управление»</t>
  </si>
  <si>
    <t>Информационные технологии в управлении</t>
  </si>
  <si>
    <t>Рассматриваются основные понятия информационных технологий управления, классификация, структура и состав автоматизированных информационных систем управления, применяемых в организационно-экономических системах и территориальном управлении. Анализируется с учетом особенностей территориальной информатизации состав математического, программного, технического, информационного, организационно-правового обеспечения. Приводятся история создания и современные тенденции информатизации территориального управления. Даются структура и состав территориальных информационных систем как интегрированных систем территориального управления. Излагаются этапы, стадии, методы создания ИС, а также основные положения определения их экономической эффективности.
Соответствует действующему ФГОС ВО последнего поколения.
Для студентов бакалавриата, преподавателей, научно-практических работников, специализирующихся в области территориальной информатизации.</t>
  </si>
  <si>
    <t>978-5-406-06755-0</t>
  </si>
  <si>
    <t>https://book.ru/book/930430</t>
  </si>
  <si>
    <t>Информационные технологии управления в туризме. (Аспирантура, Бакалавриат, Магистратура). Учебное пособие.</t>
  </si>
  <si>
    <t>Чудновский А.Д., Жукова М.А.</t>
  </si>
  <si>
    <t>Допущено Советом УМО вузов России
по образованию в области менеджмента в качестве
учебного пособия
по дисциплине специализации
«Гостиничный и туристический бизнес»
специальности «Менеджмент организации»</t>
  </si>
  <si>
    <t>Управление проектами в индустрии туризма и гостеприимства</t>
  </si>
  <si>
    <t>Рассматриваются глобальные компьютерные системы бронирования, в частности система «AMADEUS». Описывается действие автоматизированных систем управления гостиницами, в частности «FIDELIO», и ресторанным бизнесом, например системы управления складским учетом. 
Для студентов экономических вузов по специализациям «Социально-культурный сервис и туризм», «Организация и управление в сфере туризма», «Экономика международного туризма», «Гостиничный и туристский бизнес», аспирантов и преподавателей, а также для слушателей системы дополнительного профессионального образования и для работников всех организаций сферы туризма.</t>
  </si>
  <si>
    <t>978-5-406-05194-8</t>
  </si>
  <si>
    <t>https://book.ru/book/938043</t>
  </si>
  <si>
    <t>Информационные технологии. Практикум. (Аспирантура, Бакалавриат, Магистратура, Специалитет). Учебное пособие.</t>
  </si>
  <si>
    <t>Основная цель учебника оказать помощь студентам в выработке навыков и умений в области курса «Информационные технологии». В нём приводятся практические работы по предмету. 
  Особое внимание посвящено актуальных проблемам основ предмета информационные технологии, вопросам электронно-офисных пакетов, специализированных систем и программ для специалистов, компьютерных сетей и сетевых технологий, основ программиования.
Практикум может представлять интерес для широкого круга специалистов, преподавателей.</t>
  </si>
  <si>
    <t>978-5-466-05492-7</t>
  </si>
  <si>
    <t>https://book.ru/book/952937</t>
  </si>
  <si>
    <t>Информационный аспект обеспечения национальной безопасности Кыргызской республики. (Аспирантура, Бакалавриат, Магистратура, Специалитет). Монография.</t>
  </si>
  <si>
    <t>Иванов С.Г., Канатов А.К.</t>
  </si>
  <si>
    <t>Основы теории национальной безопасности</t>
  </si>
  <si>
    <t>Международное право. Право в зарубежных странах</t>
  </si>
  <si>
    <t>Киргизско-Российский Славянский университет</t>
  </si>
  <si>
    <t xml:space="preserve">В монографии исследована информационная политика в условиях, угрожающих национальной безопасности суверенного государства. Доказано, что информационная политика должна быть неотъемлемым компонентом государственного управления в Кыргызской Республике. Предложена авторская методологическая основа для разработки и реализации государственной информационной политики Кыргызстана.  Выявлено отсутствие и доказана необходимость выработки целостной, единой концепции информационной политики в сфере противодействия терроризму и экстремизму в Кыргызской Республике. Выявлено отсутствие и доказана необходимость выработки официально провозглашенной и общепризнанной национальной стратегии информационно-психологического развития, определяющейся на концептуальные основы государственной информационной политики в сфере межэтнических отношений. Выявлено отсутствие и доказана необходимость выработки и закрепления в законодательстве Кыргызстана «информационной составляющей антикоррупционной политики».
Монография может быть использована специалистами, докторантами, аспирантами и студентами, осуществляющими исследовательскую, учебную и преподавательскую деятельность. </t>
  </si>
  <si>
    <t>978-5-4365-5536-2</t>
  </si>
  <si>
    <t>https://book.ru/book/922674</t>
  </si>
  <si>
    <t>Искусство, культура и всемирное достояние. Размышления мексиканца. (Аспирантура, Магистратура). Массовое издание.</t>
  </si>
  <si>
    <t>Кордеро Х.С.</t>
  </si>
  <si>
    <t>Массовое издание</t>
  </si>
  <si>
    <t>Культурология. Культура</t>
  </si>
  <si>
    <t>Как сочетать созданное человечеством прошлое с настоящим, когда само человечество стремится разрушить это прошлое? Как связать любовь к искусству и культуре с фанатизмом и ненавистью к их проявлениям? 
На эти и другие вопросы дают ответ тридцать пять эссе Хорхе Санчеса Кордеро, собранные в данной книге. Каждый из этих текстов, опубликованных в последние годы, является метким выстрелом в превосходно выбранную цель.</t>
  </si>
  <si>
    <t>978-5-4365-1231-0</t>
  </si>
  <si>
    <t>https://book.ru/book/920839</t>
  </si>
  <si>
    <t>Испанский язык: лингвострановедческие аспекты. (Бакалавриат, Магистратура). Учебное пособие.</t>
  </si>
  <si>
    <t>Шашков Ю.А.</t>
  </si>
  <si>
    <t>Теоретическая и прикладная лингвистика</t>
  </si>
  <si>
    <t>Российский государственный педагогический университет им. Герцена (РГПУ им. Герцена)</t>
  </si>
  <si>
    <t>Предлагаемое пособие освещает ряд лингвострановедческих аспектов современного испанского языка, связанных с географией, историей и культурой Испании. Значительное внимание уделяется вопросам практического перевода и сравнительно-сопоставительному лингвострановедению и фразеологии испанского и русского языков, Пособие предназначено для преподавателей, переводчиков, студентов, а также для всех, кто интересуется испанским языком и стремится расширить свои лингвистические и экстралингвистические знания.</t>
  </si>
  <si>
    <t>978-5-466-04503-1</t>
  </si>
  <si>
    <t>https://book.ru/book/951882</t>
  </si>
  <si>
    <t>Использование наполнителей и смесей из абразивов разных зернистостей и формы для совершенствования шлифовальных инструментов. (Аспирантура, Бакалавриат, Магистратура, Специалитет). Монография.</t>
  </si>
  <si>
    <t>Шумячер В.М. (под общ. ред.), Крюков С.А., Байдакова Н.В., Мироседи А.И.</t>
  </si>
  <si>
    <t>Строительство. Архитектура. Ремонт;Машины. Машиностроение. Приборостроение</t>
  </si>
  <si>
    <t>Волжский политехнический институт (филиал) Волгоградского государственного технического университета</t>
  </si>
  <si>
    <t>Данная работа посвящена вопросам использования высокоэффективных методов совершенствования существующих абразивных инструментов (АИ). Дано научное обоснование разработанным зависимостям по определению рациональных размеров частиц наполнителей и их оптимального содержания в инструментах. Представлены модели и методики оптимизации формовочных смесей из абразивов разных зернистостей, а также шлифзерна, классифицированного по форме. Приведен анализ составов наполнителей импрегнаторов и их влияния на структурно-механические характеристики и эксплуатационные показатели АИ. Показаны разработанные способы импрегнирования шлифовальных кругов на керамической связке наполнителем расплавом серы и приведены результаты экспериментальной оценки их эффективности.
Отдельные разработки по новым абразивным массам и смесям, а также инструментам и способам импрегнирования запатентованы и прошли испытания на ряде предприятий, показав высокую эффективность.</t>
  </si>
  <si>
    <t>978-5-4365-5705-2</t>
  </si>
  <si>
    <t>https://book.ru/book/939891</t>
  </si>
  <si>
    <t>Использование научно-обоснованных технологических параметров производства говядины и свинины. (Аспирантура, Специалитет). Монография.</t>
  </si>
  <si>
    <t>Лебедько Е.Я., Танана Л.А., Хоченков А.А., Вертинская О.В., Шамонина А.И.</t>
  </si>
  <si>
    <t>Животноводство;Скотоводство</t>
  </si>
  <si>
    <t>Сельское хозяйство;Технология производства</t>
  </si>
  <si>
    <t>Брянский государственный аграрный университет</t>
  </si>
  <si>
    <t xml:space="preserve">В монографии представлены результаты длительных авторских исследований по разработке основных параметров интенсивных  технологий производства говядины и свинины. Обращено внимание на значимости этих видов мяса в питании человека. Определены возрастные и весовые требования  к показателям откармливаемых бычков в скотоводстве и подсвинков в свиноводстве. В технологии производства говядины  выделено несколько периодов для молодняка: а) выращивания-0-6 месяцев., б) доращивания- 6-12 месяцев., в) интенсивного откорма- старше 12 месяцев. Показано, что при  оптимальных  условиях кормления и содержания  среднесуточные приросты бычков на откорме могут достигать 1000-1100 г и выше.В технологии производства свинины возрастом достижения  живой массы 100-110 кг считается 6,2-7,4 мес., суточные приросты свиней при этом достигают 700-800 г. Особое внимание уделено повышению качества говядины и свинины. Приведен основной перечень наиболее распространенных болезней скота и свиней. Описаны  методы и приемы их профилактики и лечения. Дана характеристика  основных пород скота и свиней , наиболее приспособленных к условиям  России и Республики Беларусь.  Монография предназначена  для руководителей и зооветспециалистов сельскохозяйственных предприятий , студентов сельскохозяйственных ВУЗов и колледжей по направлению подготовки «Зоотехния» и специальности «Ветеринария», аспирантов, фермеров. </t>
  </si>
  <si>
    <t>978-5-466-06326-4</t>
  </si>
  <si>
    <t>https://book.ru/book/939618</t>
  </si>
  <si>
    <t>Использование низкопотенциальной теплоты. Книга 1. (Аспирантура, Бакалавриат, Магистратура). Монография.</t>
  </si>
  <si>
    <t>Закиров Д.Г., Рыбин А.А.</t>
  </si>
  <si>
    <t>Общая энергетика</t>
  </si>
  <si>
    <t>Уральский государственный горный университет</t>
  </si>
  <si>
    <t>Рассматриваются энергетические и экологические проблемы топливно-энергетического комплекса, приводятся основные источники и виды техногенного воздействия на окружающую среду при добыче, транспортировке, переработке и сжигании энергоносителей, анализируются существующие источники низкопотенциальной теплоты и актуальность использования их с применением тепловых насосов, оборудования и технологии использования низкопотенциальной теплоты. Принцип действия тепловых насосов, виды, классификация, устройство, теплообменники, технологические схемы для утилизации низкопотенциального тепла тепловыми насосами, опыт их эксплуатации, разработки и внедрение новых энергосберегающих технологий.
Обоснована эффективность использования тепловых насосов, методика расчета технико-экономической эффективности использования ТНУ в сфере ЖКХ.
Книга предназначена для студентов технических вузов энергетических и экологических специальностей, специалистов занимающихся вопросами энергосбережения, энергетиков промышленных предприятий, жилищно-коммунальной и бюджетной сферы.</t>
  </si>
  <si>
    <t>978-5-466-07939-5</t>
  </si>
  <si>
    <t>https://book.ru/book/939933</t>
  </si>
  <si>
    <t>Использование низкопотенциальной теплоты. Книга 2. (Аспирантура, Бакалавриат, Магистратура). Монография.</t>
  </si>
  <si>
    <t>978-5-466-07940-1</t>
  </si>
  <si>
    <t>https://book.ru/book/939934</t>
  </si>
  <si>
    <t>Использование природно-рекреационных и культурно-исторических ресурсов Балтийского региона для формирования конкурентоспособного трансграничного регионального турпродукта. (Бакалавриат, Магистратура). Монография.</t>
  </si>
  <si>
    <t>Семенова Л.В., Зайцева Н.А.</t>
  </si>
  <si>
    <t>Развитие внутреннего туризма</t>
  </si>
  <si>
    <t>В монографии рассматриваются вопросы научно-методического и организационно-экономического обеспечения использования природно-рекреационного и культурного потенциала территории Балтийского региона для формирования конкурентоспособного туристического продукта.
Материалы монографии могут быть интересны научным сотрудникам, преподавателям образовательных организаций, органам государственной власти и управления, связанных с разработкой стратегии развития туризма территории, а также других заинтересованных лиц.</t>
  </si>
  <si>
    <t>978-5-466-03174-4</t>
  </si>
  <si>
    <t>https://book.ru/book/934423</t>
  </si>
  <si>
    <t>Исследование временных рядов с помощью эконометрического анализа и технического анализа на рынке Форекс. (Аспирантура, Бакалавриат, Магистратура). Монография.</t>
  </si>
  <si>
    <t>Сулейманова Д.Ю.</t>
  </si>
  <si>
    <t>Международный финансовый рынок</t>
  </si>
  <si>
    <t>Ценные бумаги. Фондовый рынок. Инвестиции;Эконометрика. Финансовая математика</t>
  </si>
  <si>
    <t>В монографии отмечается, что на сегодняшний день финансовый рынок Forex представляет собой огромную сеть, состоящую из участников валютного рынка, расположенных практически в любой точке мира и соединенных между собой посредством телекоммуникационных систем. В основу графического анализа положен принцип распознавания на ценовых графиках разных графических формаций, анализируя которые у трейдера появляется возможность прогнозировать дальнейшее направление движения цены. Основными инструментами графического анализа рынка Forex являются линии тренда, уровни поддержки и сопротивления, фигуры перелома и продолжения тренда.</t>
  </si>
  <si>
    <t>978-5-466-02691-7</t>
  </si>
  <si>
    <t>https://book.ru/book/934718</t>
  </si>
  <si>
    <t>Исследование гармоничности личности. (Аспирантура, Бакалавриат, Магистратура, Специалитет). Монография.</t>
  </si>
  <si>
    <t>Мотков О.И.</t>
  </si>
  <si>
    <t xml:space="preserve">Книга знакомит читателя с различными психологическими подходами к личностной гармонии, с авторским ее видением. Описан надежный инструмент измерения интегральной гармоничности личности ИГЛ тест ИГЛ-3, этапы его разработки и апробации, психометрической проверки. Представлены результаты исследований ИГЛ у разных возрастных, половых и образовательных групп, у лиц с особенностями развития, взаимосвязей ИГЛ с различными характеристиками личности. Изучены возможности развития ИГЛ в оздоровительных практиках и тренингах. Методика ИГЛ-3 может быть использована для целей самопознания, психодиагностики и научных исследований, для оценки продвижения в тренингах личностного роста и в практиках самогармонизации. В Приложении даны три последних статьи автора: об изучении гармоничности образа жизни, о гармонии человека в древних учениях Востока, о природном механизме Рабочего Я личности. </t>
  </si>
  <si>
    <t>978-5-466-10503-2</t>
  </si>
  <si>
    <t>https://book.ru/book/939599</t>
  </si>
  <si>
    <t>Исследование гидродинамических процессов в щелевых зазорах бесконтактных уплотнений систем гидроприводов. (Аспирантура, Бакалавриат). Монография.</t>
  </si>
  <si>
    <t>Крестин Е.А., Шишкин А.А.</t>
  </si>
  <si>
    <t>Механика жидкости и газа</t>
  </si>
  <si>
    <t xml:space="preserve">Самарский государственный технический университет </t>
  </si>
  <si>
    <t>В книге рассмотрены исследования гидродинамических параметров в щелевых зазорах бесконтактных уплотнений агрегатов систем гидроприводов. Учитывая современные требования по энергосбережению, данная работа является актуальной, так как бесконтактные уплотнения повышают ресурс работы подвижных соединений прецизионных пар и обеспечивают пониженный уровень шума при работе гидродинамических машин и механизмов, что является привлекательным с точки зрения охраны окружающей среды.
В работе дан анализ существующих схем гидроагрегатов с возвратно – поступательным движением подвижных соединений, а также рассмотрены методики решения уравнений движения жидкости через щелевые зазоры. Исследовано течение вязкой несжимаемой жидкости через щелевой зазор постоянной и переменной ширины при осцилляции стенки канала и при колебании перепада давления. Получено общее решение, найден профиль скорости  как сумма напорного течения и осциллирующей компоненты  и определена сила вязкого трения в зазоре. Проведены экспериментальные исследования и показано сравнение теоретических и опытных данных.
Книга рассчитана на широкий круг специалистов в области исследования, проектирования и эксплуатации агрегатов систем гидроприводов, а также аспирантов и студентов, обучающихся по данному направлению.</t>
  </si>
  <si>
    <t>978-5-466-06622-7</t>
  </si>
  <si>
    <t>https://book.ru/book/934997</t>
  </si>
  <si>
    <t>Исследование динамики процесса взаимодействия зуба рыхлителя с грунтом статистическими методами. (Аспирантура, Бакалавриат, Магистратура). Монография.</t>
  </si>
  <si>
    <t>Байдакова Н.В., Крюков С.А.</t>
  </si>
  <si>
    <t>Конструкция наземных транспортно-технологических машин;Теория наземных транспортно-технологических машин</t>
  </si>
  <si>
    <t>Машины. Машиностроение. Приборостроение;Строительство. Архитектура. Ремонт</t>
  </si>
  <si>
    <t>В монографии приводятся результаты исследований динамики взаимодействия зуба рыхлителя с грунтом. Доказана возможность применения методов статистической динамики для изучения процесса рыхления грунтов. Теоретико-экспериментальным путем определены передаточная и корреляционная функции, спектральные плотности и дифференциальное уравнение системы зуб рыхлителя – грунт. Изучены вопросы влияния жесткости крепления рабочего органа рыхлителя на изменение его тягового сопротивления и приведена методика выбора и расчета оптимальной жесткости.
Для научных работников, инженеров, преподавателей, аспирантов и студентов технических вузов.</t>
  </si>
  <si>
    <t>978-5-466-07582-3</t>
  </si>
  <si>
    <t>https://book.ru/book/947706</t>
  </si>
  <si>
    <t>Исследование и разработка солнечно-сушильной установки для сушки высоких сортов хлопка-сырца. (Аспирантура, Магистратура). Монография.</t>
  </si>
  <si>
    <t>Сафаров Н.М., Алиназаров А.Х.</t>
  </si>
  <si>
    <t>В данной монографии теоретически исследованы и практически разработана  солнечно-сушилная установка для сушки высокых сортов хлопка-сырца.
Монография выполнено в рамках плана научно-исследовательских работ Наманганского инженерно-технологического института проект: №4.23 по теме «Разработка установки для сушки хлопка-сырца с использованием солнечный энергии». (2012–2014 гг.);</t>
  </si>
  <si>
    <t>978-5-466-03445-5</t>
  </si>
  <si>
    <t>https://book.ru/book/933924</t>
  </si>
  <si>
    <t>Исследование интеграционных процессов в системе управления предприятием на основе концепции контроллинга. (Аспирантура, Специалитет). Монография.</t>
  </si>
  <si>
    <t>Москвитин Г.И., Коваленко А.П., Коваленко Ю.И., Тараскин М.М.</t>
  </si>
  <si>
    <t xml:space="preserve">В основе концепции контроллинга- системного управления организацией лежит стремление обеспечить успешное функционирование организационной системы (предприятия) в долгосрочной перспективе путем адаптации стратегических целей к изменяющимся условиям внешней среды, согласования оперативных планов со стратегическим планом развития организационной системы и  адаптации организационной структуры управления предприятием с целью повышения ее гибкости и способности быстро реагировать на меняющиеся требования внешней среды.
Материалы монографии предназначены для широкого круга специалистов в области управления  предприятиями и могут быть использованы в качестве учебного пособия для аспирантов  обучающихся по  специальности 05.13.10 «Управление в социальных и экономических системах»  </t>
  </si>
  <si>
    <t>978-5-466-04836-0</t>
  </si>
  <si>
    <t>https://book.ru/book/936039</t>
  </si>
  <si>
    <t>Исследование методов стратегирования и цифровизации в учете, анализе, налогообложении и аудите. (Аспирантура, Бакалавриат, Магистратура). Сборник статей.</t>
  </si>
  <si>
    <t>Самыгин Д.Ю. (под общ. ред.), Бадеева Е.А. (под общ. ред.), Малахова Ю.В. (под общ. ред.), Самыгин Д</t>
  </si>
  <si>
    <t>Бухгалтерский учет, анализ и аудит;Экономическая безопасность;Налогообложение;Бухгалтерский финансовый учет и отчетность</t>
  </si>
  <si>
    <t>Рассматриваются проблемы налогообложения и организации бухгалтерского учета, развития различных сфер экономики в условиях цифровизации, решение которых позволит повысить уровень эффективности экономики регионов. Издание предназначено для научных сотрудников вузов, специалистов налоговых органов, бухгалтеров, аудиторов экономических субъектов, а также магистрантов, аспирантов, обучающихся по экономическим направлениям подготовки.
Статьи публикуются в авторской редакции</t>
  </si>
  <si>
    <t>978-5-466-10203-1</t>
  </si>
  <si>
    <t>https://book.ru/book/953184</t>
  </si>
  <si>
    <t>Исследование методов стратегирования и цифровизации в экономике, учете, анализе, налогообложении и аудите. (Аспирантура, Бакалавриат, Магистратура). Сборник статей.</t>
  </si>
  <si>
    <t>Самыгин Д.Ю. (под общ. ред.), Бадеева Е.А. (под общ. ред.), Малахова Ю.В. (под общ. ред.), Коллектив</t>
  </si>
  <si>
    <t>Экономическая безопасность организаций;Бухгалтерский учет</t>
  </si>
  <si>
    <t xml:space="preserve">Рассматриваются актуальные вопросы стратегирования и цифровизации в области организации бухгалтерского учета, проведения учетно-аналитических процедур и налогообложения, раскрытие которых позволяет оптимизировать данные процессы на уровне хозяйствующих субъектов и, в конечном итоге, повысить уровень эффективности экономики регионов. Издание предназначено для научных сотрудников вузов, специалистов налоговых органов, бухгалтеров, аудиторов экономических субъектов, а также магистрантов, аспирантов, обучающихся по экономическим направлениям подготовки. </t>
  </si>
  <si>
    <t>978-5-466-08599-0</t>
  </si>
  <si>
    <t>https://book.ru/book/957516</t>
  </si>
  <si>
    <t>Исследование особой группы пространственных механизмов. (Аспирантура, Магистратура, Специалитет). Монография.</t>
  </si>
  <si>
    <t>Мудров А.Г.</t>
  </si>
  <si>
    <t xml:space="preserve">Казанский государственный архитектурно-строительный университет </t>
  </si>
  <si>
    <t>Монография является одной из первых  работ, посвященной экспериментальному исследованию особой группы пространственных шарнирных механизмов, имеющих только вращательные шарниры. Особенность механизмов заключена  в скрещенных осях шарниров звеньев, в неумении (и в настоящее время) изготовить работоспособные не только натурные образцы, но и модели. Эти проблемы решили казанские ученые.
 В монографии приведены результаты исследования механизмов: проворачиваемость звеньев, изготовление моделей механизмов,  кинематика звеньев, функциональные возможности, КПД,  напряжения,  уравновешенность и др.
Показаны различные производственные исследования устройств, созданных на базе особых пространственных механизмов.
Книга  рассчитана  на студентов технических вузов, может быть полезна научным, инженерно-техническим работникам проектно-конструкторских и научно-исследовательских учреждений, а также аспирантам и преподавателям.</t>
  </si>
  <si>
    <t>978-5-466-06711-8</t>
  </si>
  <si>
    <t>https://book.ru/book/939679</t>
  </si>
  <si>
    <t>Исследование подходов к описанию процессов развития менеджмента в XX-XXI веках. (Аспирантура, Бакалавриат, Магистратура). Монография.</t>
  </si>
  <si>
    <t>Тебекин А.В.</t>
  </si>
  <si>
    <t>Теория и история менеджмента</t>
  </si>
  <si>
    <t>В монографии представлены характеристики фазового подхода к описанию процессов развития менеджмента, включая известный 4-фазовый подход и предложенный автором 5-фазовый подход. Описан этапный подход к описанию процессов развития менеджмента в XX– XXI веках, включающий школы менеджмента и концепции менеджмента, начиная от известных подходов и заканчивая авторским подходом их описания. Представлен авторский концептуально-фазовый подход к описанию процессов развития менеджмента в XX–XXI веках. Продемонстрированы возможности использования предложенного концептуально-фазового подхода к описанию процессов развития менеджмента при прогнозировании процессов его развития. Фактически представленную периодическую таблицу концепций развития менеджмента можно условно охарактеризовать как аналог периодической системы Д.И. Менделеева, но применительно к концепциям менеджмента
Рассмотрены концепции научного и административного управления как базовые основы развития менеджмента организации и прикладные направления ее развития в начале ХХ века. 
Материалы монографии могут быть полезны обучающимся по специальности «менеджмент», работникам сферы управления всех уровней, а также ученым в области менеджмента. 
Ключевые слова: исследование подходов, описание процессов, развитие менеджмента, XX-XXI века</t>
  </si>
  <si>
    <t>978-5-4365-9411-8</t>
  </si>
  <si>
    <t>https://book.ru/book/934562</t>
  </si>
  <si>
    <t>Исследование потенциала развития международного бизнеса и туризма. (Аспирантура, Бакалавриат, Магистратура). Монография.</t>
  </si>
  <si>
    <t>Чудновский А.Д. (под ред.), Чудновский А.Д.</t>
  </si>
  <si>
    <t>Международный туристский бизнес</t>
  </si>
  <si>
    <t>Монография посвящена исследованию потенциала развития международного бизнеса и туризма. В работе рассмотрены направления оптимизации ресурсного потенциала туристских предприятий, управление качеством в индустрии гостеприимства, экономические механизмы повышения конкурентоспособности предприятий. Изложены методические рекомендации по управлению человеческими ресурсами и развитию персонала гостиничного комплекса. Освещена роль туристского страхования в развитии национального страхового рынка, выполнен анализ рынка туристского страхования за рубежом и в Российской Федерации. Выполнен анализ туристско-рекреационного потенциала Москвы и Московской области. Монография подготовлена в рамках кафедральной научной темы.</t>
  </si>
  <si>
    <t>978-5-466-05190-2</t>
  </si>
  <si>
    <t>https://book.ru/book/934565</t>
  </si>
  <si>
    <t>Исследование результативности образования по физической культуре в вузе. (Аспирантура, Магистратура, Специалитет). Монография.</t>
  </si>
  <si>
    <t>Масалова О.Ю.</t>
  </si>
  <si>
    <t>Педагогика высшей школы;Физическая культура</t>
  </si>
  <si>
    <t>Смоленский гуманитарный университет</t>
  </si>
  <si>
    <t>В монографии рассматриваются методологические и технологические основы формирования ценностных отношений студентов к физической культуре.  Рекомендуется научным и практическим работникам сферы образования. Может быть полезна в качестве учебного пособия аспирантам и обучающимся в магистратуре, а также в системе повышения квалификации и переподготовки специалистов по физической культуре, руководящим работникам образовательных учреждений.</t>
  </si>
  <si>
    <t>978-5-466-02719-8</t>
  </si>
  <si>
    <t>https://book.ru/book/939742</t>
  </si>
  <si>
    <t>Исследование содержательного пространства формирования и реализации стратегии маркетинговых коммуникаций в организациях. (Аспирантура, Бакалавриат, Магистратура). Монография.</t>
  </si>
  <si>
    <t>Роздольская И.В., Дмитриева Ю.В.</t>
  </si>
  <si>
    <t>Маркетинговые коммуникации</t>
  </si>
  <si>
    <t>Маркетинг;Менеджмент</t>
  </si>
  <si>
    <t xml:space="preserve">В монографии представлены результаты исследования теоретических и практических основ формирования стратегии маркетинговой коммуникационной активности организации. В исследовании системно раскрываются теоретические аспекты стратегии маркетинговых коммуникаций  в структуре менеджмента организации. В научном издании представлено сущностное содержание стратегий и проблемы их реализации в практической деятельности хозяйствующих субъектов; раскрыты стратегические подходы к коммуникации в организации; выявлены особенности проявления стратегии маркетинговых коммуникаций в общей концепции стратегического управления организацией. Показаны результаты исследования процесса разработки стратегии маркетинговых коммуникаций в организации. Обозначены направления проектирования стратегии маркетинговых коммуникаций в организации как одного из этапов эффективного внедрения на современный рынок. Обоснована необходимость формирования стратегии маркетинговой коммуникационной активности организаций. Разработано организационно-информационное обеспечение эффективности маркетинговых коммуникаций в организации в процессе разработки стратегии. Аргументировано внимание на стратегические решения по разработке программы маркетинговых коммуникаций в организации и процесс ее персонализации. Монография может быть использована в образовательном процессе при изучении дисциплин: «Стратегический маркетинг», «Маркетинг», «Стратегический менеджмент», «Теория и практика разработки стратегии организации», «Современный стратегический анализ» и др. 
Монография рассчитана на широкий круг читателей, в частности студентов образовательных программ высшего образования, аспирантов, а также слушателей программ дополнительного профессионального образования и программ профессиональной переподготовки преподавателей высших учебных  заведений  экономического профиля, практических работников, которые интересуются представленными проблемами. </t>
  </si>
  <si>
    <t>978-5-466-07416-1</t>
  </si>
  <si>
    <t>https://book.ru/book/939735</t>
  </si>
  <si>
    <t>Исследование статей профессора КДА И.П. Четверикова и термина «личность» в русской и европейской мысли. (Аспирантура, Бакалавриат, Магистратура). Монография.</t>
  </si>
  <si>
    <t>Сизинцев П.В.</t>
  </si>
  <si>
    <t>Культурология;Философия</t>
  </si>
  <si>
    <t>Философия;Религиоведение</t>
  </si>
  <si>
    <t>На протяжении длительного периода времени имя крупного русского ученого в сферах православного теизма и христианской философии, профессора экспериментальной психологии Киевской Духовной Академии И.П. Четверикова находилось в незаслуженном и несправедливом забвении. Его научный вклад в теистические идеи русской религиозной философии, в развитие тенденций русского персонализма начала ХХ века, в представления о личном Боге как этической основе человеческой нравственности и многие другие идеи сегодня возвращается в пространство российской и мировой научной мысли. Его научный подход отличался глубоким проникновением в теологический и философский аспекты исследуемых им проблем, основные из которых касались умозрительного и экспериментального изучения человека. Это выражалось в его трудах – магистерской диссертации, ряде научных статей, рассматривающих проблемы психологии, любви, критического индивидуализма и послевоенных брошюр личностно-богословской направленности. 
И.П. Четверикову выпала долгая жизнь, в которой он пережил социальные перемены судьбы своей родины и личную семейную трагедию. При этом он всегда оставался глубоко православным человеком, доказывая свое глубокое православное мировоззрение и научной деятельностью, и преподавательской работой, и богословско-философскими трудами. Научное творчество И.П. Четверикова развивалось в контексте идей о человеческой личности, пронизывающих всю русскую культуру и литературу, философскую мысль и публицистику XIX и начала XX века. Поэтому немалая часть данной монографии исследует становление и развитие термина «личность» в европейской и российской философско-литературной традиции.</t>
  </si>
  <si>
    <t>978-5-4365-5893-6</t>
  </si>
  <si>
    <t>https://book.ru/book/939553</t>
  </si>
  <si>
    <t>Исследование экономики предпринимательства в торговле. (Бакалавриат, Магистратура, Специалитет). Монография.</t>
  </si>
  <si>
    <t>Лазарева Н.В. (под общ. ред.), Сухарев Ю.В., Лазарева Н.В., Захожая А.А., Новичкова А.А., Голованова</t>
  </si>
  <si>
    <t>Экономика;Торговля. Товароведение. Управление продажами</t>
  </si>
  <si>
    <t>В монографии представлены внешние и внутренние факторы  успешности торговой деятельности производственно-коммерческого предприятия;  показаны роль и значимость управленческого учета и внутреннего контроля, преимущества собственного производства по сравнению с импортом; предложены методика финансового анализа и оценка рисков; проведены исследования судебной практики хозяйственных рисков и хищений в торговле, что позволяет использовать ее в образовательных и практических целях.</t>
  </si>
  <si>
    <t>978-5-4365-6601-6</t>
  </si>
  <si>
    <t>https://book.ru/book/939375</t>
  </si>
  <si>
    <t>Исследовательский потенциал студента. (Монография)</t>
  </si>
  <si>
    <t>Бордовская Н.В. (под ред.), Бордовская Н.В., Даринская Л.А., Искра Н.Н., Костромина С.Н., Москвичева</t>
  </si>
  <si>
    <t>В монографии впервые раскрыто содержание нового понятия «исследовательский потенциал» студента, уточнен его статус и место в системе психологических понятий. На основе разработанной структурно-функциональной модели исследовательского потенциала создана и описана авторская методика его оценки у студента. Значительная часть книги посвящена проблеме адаптации новой методики и анализу эмпирических данных о влиянии когнитивных и личностных особенностей студентов на исследовательский потенциал и его реализацию.
Книга может быть полезна бакалаврам, магистрам и аспирантам по направлениям «Психология» и «Педагогическое образование», психологам и педагогам  в решении научных и практических задач,  а также в практике преподавания психологии и педагогики высшей школы, в системе повышения квалификации научных и научно-педагогических кадров.</t>
  </si>
  <si>
    <t>978-5-466-05674-7</t>
  </si>
  <si>
    <t>https://book.ru/book/926511</t>
  </si>
  <si>
    <t>Историко-правовые проблемы геоэкономики. (Магистратура). Курс лекций.</t>
  </si>
  <si>
    <t>Савельев В.Н.</t>
  </si>
  <si>
    <t xml:space="preserve">Для начала постараемся ответить на вопрос, почему  геоэкономика стала объектом исследования экономического права? И  здесь, по понятным причинам, нельзя обойти вниманием историю  экономики,  потому что материальные отношения в обществе  представляют собой  базис всей системы  общественных отношений,  среди которых  праву отводится  важнейшая роль.  
История экономики  изучает  экономическую жизнь людей во всём её многообразии с древнейших времён и до наших дней.  Это огромнейший  эмпирический материал, который экономисты  структурируют по  различным основаниям: цивилизации, формации, ментальности и другим. Для нас интерес представляют  предельные  обобщения,  которые упаковываются  в  таких  понятиях  как «суперциклы»  и «переходные  периоды» между ними.  К таким суперциклам  относятся   «Древний мир» и «Индустриальный мир». Они отличаются друг от друга принципами хозяйствования, организацией экономической жизни, технологическими укладами, длительностью периодов их проявления, нормами и принципами права, моделями управления  и  другими параметрами. 
Сравнительные  сопоставления между этими суперциклами   весьма контрастны, например,  «ручной труд и механизированное производство», «ремесленное сообщество и ТНК», «натуральное хозяйство и мировая экономика», «своды законов протогосударств и  современное международное экономическое право» и т.д. </t>
  </si>
  <si>
    <t>978-5-4365-8074-6</t>
  </si>
  <si>
    <t>https://book.ru/book/941901</t>
  </si>
  <si>
    <t>История государства и права зарубежных стран. (Аспирантура, Бакалавриат, Магистратура, Специалитет). Учебное пособие.</t>
  </si>
  <si>
    <t>Остапенко А.С.</t>
  </si>
  <si>
    <t>История государства и права зарубежных стран</t>
  </si>
  <si>
    <t>Юриспруденция;Юриспруденция</t>
  </si>
  <si>
    <t>Учебное пособие подготовлено с учетом современных требований к подготовке бакалавров по направлению 40.03.01 «Юриспруденция» и содержит сведения об особенностях развития государства и права зарубежных стран в различные периоды их истории. Пособие должно помочь студентам самостоятельно освоить основное содержание курса, а также изучить памятники права, юридические понятия и термины.
Предназначено для студентов юридических вузов всех форм обучения, аспирантов и преподавателей и всех, кто интересуется проблемами истории государства и права.</t>
  </si>
  <si>
    <t>978-5-466-06179-6</t>
  </si>
  <si>
    <t>https://book.ru/book/953474</t>
  </si>
  <si>
    <t>История государства и права России. (Аспирантура, Бакалавриат, Магистратура). Учебно-практическое пособие.</t>
  </si>
  <si>
    <t>Михайлова Н.В., Шелестинский Д.Г., Шингарева Н.В.</t>
  </si>
  <si>
    <t>История государства и права России</t>
  </si>
  <si>
    <t>Московский государственный университет МВД России</t>
  </si>
  <si>
    <t xml:space="preserve">Учебно-практическое пособие разработано в соответствии с государственным стандартом высшего профессионального образования. Настоящее издание представляет собой авторскую разработку, состоящую из двух частей: 1часть – практикум; 2 часть – альбом схем, которые написаны с учетом новейших достижений историко-правовой мысли и призваны содействовать глубокому освоению курса «История государства и права России». 
Для студентов, аспирантов и преподавателей юридических вузов и факультетов, а также для тех, кто интересуется историей государства и права России </t>
  </si>
  <si>
    <t>978-5-4365-5995-7</t>
  </si>
  <si>
    <t>https://book.ru/book/938924</t>
  </si>
  <si>
    <t>История государства и права России XI-XIX вв. (Аспирантура, Бакалавриат, Магистратура). Учебное пособие.</t>
  </si>
  <si>
    <t>Жуланов А.В., Самарский А.Н., Дорошенко О.М., Базулина А.А.</t>
  </si>
  <si>
    <t>История;История</t>
  </si>
  <si>
    <t>В представленной хрестоматии собраны наиболее характерные и уникальные памятники права (законы, договоры, акты и иные материалы), начиная с Древнерусского государства и заканчивая периодом правления Александра III. Первые попытки кодификации норм права начинают предприниматься в период становления Древнерусского государства. Первый источник, представляющий интерес, – это «Русская правда», именно с него рассмотрения начинается хрестоматия. Привычное для нас слово «правда» во времена Ярослава Мудрого значило не только истину. Основной его смысл в ту эпоху – это закон и устав.</t>
  </si>
  <si>
    <t>978-5-4365-6752-5</t>
  </si>
  <si>
    <t>https://book.ru/book/940237</t>
  </si>
  <si>
    <t>История государства и права России XVIII века. (Аспирантура, Бакалавриат, Магистратура). Учебное пособие.</t>
  </si>
  <si>
    <t>Рожнов А.А.</t>
  </si>
  <si>
    <t>Настоящее учебное пособие в первую очередь предназначено студентам-первокурсникам, изучающим историю государства и права России в рамках учебной дисциплины «История отечественного государства и права». В данной работе гораздо полнее, чем в учебных изданиях по истории российского государства и права, которыми пользуются современные студенты-юристы, освещается эволюция общественных, государственных и правовых институтов в России XVIII в. Поэтому пособие может служить в качестве важного дополнительного источника для углубленного освоения указанной учебной дисциплины, подготовки к семинарским и практическим занятиям и к сдаче зачетов и экзаменов, для выполнения письменных работ по истории отечественного государства и права. Разумеется, пособие также может быть использовано в учебном процессе студентами старших курсов, магистрами, аспирантами и преподавателями юридических и исторических факультетов и учебных заведений, а также может представлять интерес для научных работников.
Учебный характер пособия предопределяет ряд его особенностей.
Первая из них заключается, условно говоря, в «облегченном» варианте подачи материала. Не секрет, что студенты-первокурсники зачастую стараются не обращаться к научной литературе, поскольку испытывают серьезные трудности в ее изучении. Они вызваны спецификой научного стиля, отличительной чертой которого, в частности, является детальный критический разбор точек зрения ученых по дискуссионным вопросам. Вчерашним школьникам, привыкшим пользоваться учебниками, написанными в совершенно ином ключе, очевидно, весьма сложно в одночасье перестроиться на чтение научных трудов, поэтому они по возможности стремятся их игнорировать. С учетом этого обстоятельства в пособии практически не ведется научная полемика и информация излагается в «чистом» виде.
Важную вспомогательную функцию выполняют представленные в конце каждого параграфа вопросы для повторения, отвечая на которые, студент может оценить степень усвоения прочитанного материала.
Как и любое др</t>
  </si>
  <si>
    <t>978-5-466-01964-3</t>
  </si>
  <si>
    <t>https://book.ru/book/947042</t>
  </si>
  <si>
    <t>История государства и права России. Уголовное право Московского государства. Учебное пособие</t>
  </si>
  <si>
    <t>История государства и права России;Уголовное право</t>
  </si>
  <si>
    <t>В учебном пособии рассматривается история развития отечественного уголовного права в период становления и расцвета Московского государства (XIV–XVII вв.). Пособие предназначено бакалаврам, магистрам, аспирантам и преподавателям юридических факультетов и учебных заведений, а также может представлять интерес для научных работников.</t>
  </si>
  <si>
    <t>978-5-4365-7151-5</t>
  </si>
  <si>
    <t>https://book.ru/book/941012</t>
  </si>
  <si>
    <t>История государства и права России.Часть 1. (Аспирантура, Бакалавриат, Магистратура). Учебник.</t>
  </si>
  <si>
    <t>Андреева О.А., Яценко О.В.</t>
  </si>
  <si>
    <t>Таганрогский институт управления и экономики</t>
  </si>
  <si>
    <t>Учебник по дисциплине «История государства и права России» написан в соответствии с Федеральным образовательным стандартом. Материал охватывает период от возникновения государственности у восточных славян и до начала XVIII века. Будучи фундаментальной дисциплиной, изучаемой в соответствии ФОС в высших юридических учебных заведениях Российской Федерации, она призвана сформировать у студентов научное представление об основных путях становления и развития российской государственности и правовой системы, для чего необходимо изучение памятников права.
Предназначен для студентов, аспирантов, преподавателей высших юридических учебных заведений, а также для широкого круга читателей, интересующихся историей государства и права России</t>
  </si>
  <si>
    <t>978-5-4365-9148-3</t>
  </si>
  <si>
    <t>https://book.ru/book/943719</t>
  </si>
  <si>
    <t>История государственного управления в России: Древнерусское и Московское государства. (Аспирантура, Бакалавриат, Магистратура). Учебник.</t>
  </si>
  <si>
    <t>Андреева О.А.</t>
  </si>
  <si>
    <t>История государственного и муниципального управления</t>
  </si>
  <si>
    <t xml:space="preserve">Учебник написан с учетом современных требований к подготовке магистрантов по направлению подготовки 40.04.01 «Юриспруденция», магистерская программа «Государственная власть и правовая система Российской Федерации». Содержит сведения об истории государственного управления в России в различные периоды его развития. Его основная задача помочь магистрантам самостоя-тельно освоить содержание курса, дать методические рекомендации по его изучению. Он содержит задания для самостоятельного контроля знаний, что создает условия для активизации учебно-познавательной работы и мотивации к самостоятельной научно-исследовательской деятельности в процессе подготовки магистерской диссертации.
В основу учебного курса положены принципы объективности и историзма. Содержание дисциплины охватывает круг вопросов, связанных с изучением эволюции структур, институтов и механизмов государственной власти и управления, историко-правовых событий и фактов, определяющих их особенности, традиции и специфику, связанных с современным состоянием политической и правовой системы российского государства. Учебник предназначен для магистрантов всех форм обучения, студентов, аспирантов, преподавателей и тех, кто интересуется проблемами истории государственного управления в России. </t>
  </si>
  <si>
    <t>978-5-4365-8336-5</t>
  </si>
  <si>
    <t>https://book.ru/book/941938</t>
  </si>
  <si>
    <t>История земли курской: социокультурные сюжеты. (СПО). Монография.</t>
  </si>
  <si>
    <t>Беспарточный Б.Д.</t>
  </si>
  <si>
    <t>История отечественной культуры</t>
  </si>
  <si>
    <t>История;Культурология. Культура</t>
  </si>
  <si>
    <t xml:space="preserve">Настоящее издание представляет собой краеведческое исследование по истории Курского края с доисторических времен до настоящего времени.
 Автором-составителем предпринята попытка осмысления опыта работы по данной тематике в двадцатитомной истории Курского края, начатой более 20 лет назад.  Предназначено для учащихся средних общеобразовательных школ и учреждений СПО, всех тех, кто интересуется историей и культурой нашей малой родины. </t>
  </si>
  <si>
    <t>978-5-406-15431-1</t>
  </si>
  <si>
    <t>https://book.ru/book/941858</t>
  </si>
  <si>
    <t>История и философия науки. (Аспирантура). Учебник.</t>
  </si>
  <si>
    <t>Табатадзе Г.С.</t>
  </si>
  <si>
    <t xml:space="preserve">Волгоградский государственный медицинский университет </t>
  </si>
  <si>
    <t>Содержание учебника отражает основные проблемы и вопросы первой и второй части курса «История и философия науки» для аспирантов и соискателей медицинских вузов. Рассмотрены сущность и содержание понятия «наука», историческое развитие науки, научных революций, научной деятельности и научного творчества, становление и развитие методов научного исследования, научная рациональность и стили научного мышления, основные концепции философии науки, этические проблемы науки и ответственность ученых, современный этап развития науки.
Данный учебник может быть использован аспирантами, соискателями других специальностей при изучении дисциплины «История и философия науки» и подготовке к сдаче кандидатского экзамена.</t>
  </si>
  <si>
    <t>978-5-466-05980-9</t>
  </si>
  <si>
    <t>https://book.ru/book/946930</t>
  </si>
  <si>
    <t>История и философия экономики. (Бакалавриат, Магистратура). Учебное пособие.</t>
  </si>
  <si>
    <t>Конотопов М.В.</t>
  </si>
  <si>
    <t>Рекомендовано кафедрой экономической теории и предпринимательства РАН
и кафедрой истории и философии науки РАН
в качестве учебного пособия
для аспирантов и соискателей
ученой степени кандидата экономических наук</t>
  </si>
  <si>
    <t>История экономики;Философия</t>
  </si>
  <si>
    <t>Институт дополнительного профессионального образования ГАСИС НИУ ВШЭ</t>
  </si>
  <si>
    <t>Рассмотрены вопросы экономического развития России от первобытного хозяйства восточных племен, Киевской Руси и до наших дней. Особенно подробно освещаются экономические процессы в бывшем СССР, при этом материалы по советскому периоду развития экономики излагаются на основе современных уточненных статистических данных.
Для студентов экономических специальностей высших учебных заведений, а также для широкого круга читателей, интересующихся данной проблематикой.</t>
  </si>
  <si>
    <t>978-5-406-09355-9</t>
  </si>
  <si>
    <t>https://book.ru/book/943047</t>
  </si>
  <si>
    <t>История мировых цивилизаций. Ч.1. (Бакалавриат). Учебник.</t>
  </si>
  <si>
    <t>Кирилина Т.Ю.</t>
  </si>
  <si>
    <t>История мировых цивилизаций</t>
  </si>
  <si>
    <t xml:space="preserve">Основу цивилизационных характеристик в учебнике составили культура, научные достижения, религиозные учения. Авторам удалось систематизировать материал и представить его в компактной форме. Изложение учебного материала направлено на оптимальное усвоение студентами. 
Содержащийся в учебнике теоретический материал позволяет понять характеристику цивилизаций, представить основные исторические этапы цивилизационного развития мира. </t>
  </si>
  <si>
    <t>978-5-466-06679-1</t>
  </si>
  <si>
    <t>https://book.ru/book/953790</t>
  </si>
  <si>
    <t>История национально-государственного строительства и управления севера западной Сибири (XVIII – первые десятилетия XXI вв.). (Аспирантура, Бакалавриат, Магистратура). Учебник.</t>
  </si>
  <si>
    <t>Алексеева Л.В.</t>
  </si>
  <si>
    <t>Нижневартовский государственный гуманитарный университет</t>
  </si>
  <si>
    <t xml:space="preserve"> Учебник подготовлен победителем конкурса «Золотые Имена Высшей Школы», реализуемого Всероссийской общественной организацией «Лига Преподавателей Высшей школы» при поддержке Фонда президентских грантов.   Рассчитан на студентов, изучающих историю государственного управления России, историю Сибири. Содержит основной материал по истории регионального государственного управления применительно к территории современных автономных округов Севера Западной Сибири: Ханты-Мансийского и Ямало-Ненецкого. 
 Предназначен для образовательных организаций высшего образования, реализующих программы по истории государственного и муниципального управления, отечественной истории, регионоведению</t>
  </si>
  <si>
    <t>978-5-466-04316-7</t>
  </si>
  <si>
    <t>https://book.ru/book/951618</t>
  </si>
  <si>
    <t>История отечественного государства и права. (Бакалавриат). Учебник. (Бакалавриат, Специалитет). Учебное пособие.</t>
  </si>
  <si>
    <t>Смыкалин А.С. (под общ. ред.), Смыкалин А.С., Мотревич В.П.</t>
  </si>
  <si>
    <t>Допущено
УМС по образованию в области юриспруденции
Уральского федерального округа
на базе ФГБОУ ВО «Уральский государственный юридический университет»
в качестве учебного пособия для студентов высших учебных заведений,
обучающихся по направлению «Юр</t>
  </si>
  <si>
    <t>История отечественного государства и права</t>
  </si>
  <si>
    <t>Уральский государственный юридический университет имени В. Ф. Яковлева</t>
  </si>
  <si>
    <t xml:space="preserve">  Отличительной чертой учебника является ясный и четкий стиль изложения.     В его основу положен авторский подход, использованный в лекциях по Истории государства и права России в Уральском юридическом университете сочетающий хронологический и тематический принципы. 
 Рассматриваются, как общепринятые, так и дискуссионные вопросы развития нашей страны с IX века и практически до настоящего времени.
 Соответствует ФГОС ВО 3+
 Учебное пособие предназначено для бакалавров, студентов, аспирантов и преподавателей, юридических и исторических вузов и факультетов, а также для всех интересующихся историей государственных учреждений и правовых систем России.
</t>
  </si>
  <si>
    <t>978-5-4365-0705-7</t>
  </si>
  <si>
    <t>https://book.ru/book/920830</t>
  </si>
  <si>
    <t>История отечественной культуры. (Бакалавриат, Магистратура). Учебно-методическое пособие.</t>
  </si>
  <si>
    <t>Усольцева Н.Г.</t>
  </si>
  <si>
    <t>История культуры</t>
  </si>
  <si>
    <t>Московский техникум креативных индустрий им. Л.Б. Красина</t>
  </si>
  <si>
    <t xml:space="preserve">Методические рекомендации предназначены для подготовки к текущему и итоговому контролю, содержат краткое изложение истории отечественной культуры (по периодам), а также задания для самостоятельной работы студента.
Методические рекомендации предназначены для студентов, изучающих историю отечественной культуры, обучающихся по программам дополнительного профессионального образования, преподавателей. </t>
  </si>
  <si>
    <t>978-5-466-06088-1</t>
  </si>
  <si>
    <t>https://book.ru/book/945996</t>
  </si>
  <si>
    <t>История педагогики музыкального исполнительства на духовых инструментах. (Аспирантура, Бакалавриат, Магистратура, Специалитет). Учебное пособие.</t>
  </si>
  <si>
    <t>Квашнин К.А.</t>
  </si>
  <si>
    <t>Исполнительство на духовом инструменте;История и теория педагогики</t>
  </si>
  <si>
    <t>Нижегородская государственная консерватория им. М.И.Глинки</t>
  </si>
  <si>
    <t xml:space="preserve">Рассматривается процесс многовекового поступательного движения педагогики  обучения игре на духовых инструментах в условиях конкретных культурно-исторических эпох.   Раскрывается активное воздействие во все времена потенциала методологии на основные теоретико-практические вопросы профессиональной подготовки музыкантов-инструменталистов. Обращается внимание на наличие индифферентного отношения  педагогов-методистов второй половины XX века к научным достижениям, определяющим перспективы развития методики обучения игре на духовых инструментах.           
  Предназначается для преподавателей и студентов высших и средних специальных учебных заведений искусства и культуры.    
</t>
  </si>
  <si>
    <t>978-5-466-05030-1</t>
  </si>
  <si>
    <t>https://book.ru/book/952465</t>
  </si>
  <si>
    <t>История политических и правовых учений. (Бакалавриат, Магистратура). Учебник.</t>
  </si>
  <si>
    <t>Альбов А.П. (под общ. ред.), Николюкин С.В. (под общ. ред.), Альбов А.П., Николюкин С.В., Горохова С</t>
  </si>
  <si>
    <t>Рекомендовано Экспертным советом УМО в системе ВО и СПО в качестве учебника для направления магистратуры «Юриспруденция».</t>
  </si>
  <si>
    <t>История политических учений</t>
  </si>
  <si>
    <t>Уникальность настоящего издания заключается в том, что она сочетает в себе современный материал по истории правовых, социальных и экономических учений, частью которых является таможенное право, биобиблиографический материал и др., в текст включены также оригинальные фрагменты классических трудов крупнейших представителей философии права и государства, предусмотренные программой курса «История политических и правовых учений». Соответствует ФГОС ВО последнего поколения.
Для студентов магистратуры, обучающихся по направлению «Юриспруденция».</t>
  </si>
  <si>
    <t>978-5-4365-5216-3</t>
  </si>
  <si>
    <t>https://book.ru/book/936650</t>
  </si>
  <si>
    <t>История правовых и политических учений (краткий курс). (Бакалавриат, Магистратура). Учебное пособие.</t>
  </si>
  <si>
    <t>Смоляров М.В., Ермаков А.Д.</t>
  </si>
  <si>
    <t xml:space="preserve">Рязанский филиал Академического правового университета (института) </t>
  </si>
  <si>
    <t>Анализируется эволюция политико-правовых учений от Древней Индии до конца XX века. Авторы считают, что данная работа позволит сформировать общие представления о тенденциях развития политической и правовой мысли в российском и международном сознании.
Соответствует ФГОС ВО последнего поколения.
Для студентов бакалавриата, магистрантов, обучающихся по направлению подготовки/специальности «Юриспруденция», слушателей системы послевузовского образования, юристов, практических работников.</t>
  </si>
  <si>
    <t>978-5-4365-5040-4</t>
  </si>
  <si>
    <t>https://book.ru/book/936210</t>
  </si>
  <si>
    <t>История развития отечественной промышленной биоэнергетики. (Аспирантура, Бакалавриат, Магистратура). Монография.</t>
  </si>
  <si>
    <t>Панцхава Е.С.</t>
  </si>
  <si>
    <t>Энергетика. Энергетическое машиностроение;Экономика</t>
  </si>
  <si>
    <t xml:space="preserve">История развития промышленной биоэнергетики (использование всех видов биомассы, включая торф, для производства энергии) в России начинается с первых российских электростанций на торфе.  Становление и развитие отечественной энергетики неразрывно связано с её основателем – Робертом Эдуардовичем Классоном (1868–1926).  Классон Р. Э. — советский электротехник, руководитель строительства ряда электростанций, создатель гидравлического способа добычи торфа. Классон Р.Э. участвовал в составлении плана ГОЭЛРО. Его разработки, планы, идеи остаются востребованными во многих странах бывшего СССР.
Россия была первой страной в мире, где государственный проект «План ГОЭЛРО» впервые дал «зеленую улицу» созданию промышленных электростанций на биотопливе.
Сущностью плана ГОЭЛРО  было возрождение и последующее развитие экономического и промышленности потенциала страны. В плане детально рассматривается влияние электрификации на рост производительности труда в народном хозяйстве, раскрывается роль электрификации в развитии промышленного производства, строительства, транспорта и сельского хозяйства. </t>
  </si>
  <si>
    <t>978-5-466-06279-3</t>
  </si>
  <si>
    <t>https://book.ru/book/931125</t>
  </si>
  <si>
    <t>История российского министерства финансов в лицах его руководителей. (Бакалавриат). Монография.</t>
  </si>
  <si>
    <t>Шитов В.Н.</t>
  </si>
  <si>
    <t>Теория и история финансовой системы</t>
  </si>
  <si>
    <t>История;Финансы. Финансовый менеджмент</t>
  </si>
  <si>
    <t>Цель монографии – систематизация и анализ разрозненных материалов, содержащих библиографические обзоры и характеристику деятельности руководителей российского (советского) Министерства финансов (Наркомата) за более чем двухсотлетнюю историю его существования, зачастую рассеянную по труднодоступным источникам.
Рассчитана на широкий круг читателей, интересующихся историей развития отечественной финансовой науки и практики, преподавателей, аспирантов и студентов.
Печатается в авторской редакции</t>
  </si>
  <si>
    <t>978-5-466-10101-0</t>
  </si>
  <si>
    <t>https://book.ru/book/932067</t>
  </si>
  <si>
    <t>История становления и развития охраны младенчества в Самарском крае. (Аспирантура, Бакалавриат, Магистратура, Специалитет). Монография.</t>
  </si>
  <si>
    <t>Серебряный Р.С., Яремчук О.В.</t>
  </si>
  <si>
    <t>Монография посвящена охране здоровья детей раннего возраста. Показана зависимость благополучия детей в зависимости от политических и социально-экономических условий в Самарской области - Средневолжском крае - Куйбышевской области в первой половине XX века. Особое внимание обращено на состояние детского здравоохранения во время форс-мажорных событий (постреволюционные годы, гражданская война, голод 1920-1923 гг., 1932-1933 гг., 1946-1947 гг., Великая Отечественная война).  В книге приведены данные об эволюции показателей демографии (рождаемость, смертность, заболеваемость), инфраструктуры, организации питания в течение исследуемого периода, с применением деконструктивного нарратива дана оценка проводимым мероприятиям по улучшению качества жизни здоровых и больных детей.
Анализ предшествующего практического опыта даёт возможность его использования для оптимального решения современных задач в области социальной педиатрии, организации службы охраны материнства и младенчества, детской инфектологии и фтизиатрии. 
Материалы восполняют знания по истории медицины нашего Отечества и предназначены для всех медицинских работников, студентов медицинских вузов, колледжей и людей, интересующихся историей медицины.
В книге рисунков 59, таблиц 40, впервые введены в научный оборот более 270 архивных документов.</t>
  </si>
  <si>
    <t>978-5-466-08046-9</t>
  </si>
  <si>
    <t>https://book.ru/book/941041</t>
  </si>
  <si>
    <t>История становления малых городов московского региона и роль военной охраны в их развитии. (Аспирантура). (Бакалавриат). (Магистратура). Монография</t>
  </si>
  <si>
    <t>Грищенко Л.Л., Грищенко В.В., Корабельникова Ю.Л.</t>
  </si>
  <si>
    <t>Экономическая безопасность;История</t>
  </si>
  <si>
    <t>Экономика;Военное дело</t>
  </si>
  <si>
    <t>Российская Федерация при всей своей огромной территории и достаточно невысокой средней плотности населения (около 2 чел. на кв. км.) является высоко урбанизированной страной, в которой почти ¾ населения проживает в городах, что говорит об актуальности научных исследований городов для целого комплекса общественных наук. В монографии на основе исторического опыта рассматривается роль и место малых городов России в обеспечении безопасности государства. Границами исследования является Московский регион, в котором сосредоточен значительный потенциал малых городов, создание и бурное развитие которых проходило в ХХ столетии. Данный процесс был неразрывно связан с обеспечением безопасности государства накануне, в ходе и после Великой Отечественной войны. Значительный интерес представляют архивные материалы представленные авторами в открытом виде впервые. Проведенное исследование позволило подготовить ряд выводов и рекомендаций по развитию малых городов Московского региона, что может представлять интерес для дальнейшего использования материалов данной монографии в научной и практической деятельности.</t>
  </si>
  <si>
    <t>978-5-466-05097-4</t>
  </si>
  <si>
    <t>https://book.ru/book/939497</t>
  </si>
  <si>
    <t>История туризма (Ростуризм). (Бакалавриат, Магистратура). Учебник.</t>
  </si>
  <si>
    <t>Путрик Ю.С. (под ред.), Багдасарян В.Э., Биржаков М.Б., Бобылев В.Ю., Житенёв С.Ю., Орлов И.Б., Феду</t>
  </si>
  <si>
    <t>Московский гуманитарный университет</t>
  </si>
  <si>
    <t xml:space="preserve">Учебник предназначен для студентов вузов, осуществляющих подготовку бакалавров по направлению «Туризм». В учебнике раскрывается история туризма как учебная дисциплина и как направление научных исследований. В ходе освоения дисциплины происходит ознакомление с основными методами и понятиями истории туризма. Приводится систематизация факторов развития путешествий на различных этапах развития цивилизации и их влияние на формирование в сознании человечества единой географической картины мира, что способствовало уже в эпоху позднего средневековья «приближению» стран и интересных объектов в разных частях Света к потенциальным участникам поездок и путешествий, положило начало формированию осознанных и устойчивых потребностей у все большей части человечества «отправиться в путь». Обосновывается периодизация истории туризма в увязке с задачами её изучения. Показываются исторические предпосылки возникновения туристской деятельности в Новое время. Особое внимание уделено вопросам зарождения и развития туризма как формы предпринимательской деятельности в середине XIX – начале ХХ вв. и его значение для развития туристских дестинаций в различных регионах мира. В исторической ретроспективе освещаются вопросы развития системы международного туризма и деятельность международных туристских организаций. Рассказывается о возникновении, традициях и развитии туристской, курортной и экскурсионной деятельности в Российской империи. Приводится анализ тенденций развития туризма в эпоху глобализации и информатизации. Специальное внимание уделено вопросам исторического развития туризма в СССР и Новейшему этапу туристской деятельности в Российской Федерации (1990 - е годы) - что способствует пониманию основных направлений новой государственной политики в области туризма. </t>
  </si>
  <si>
    <t>978-5-4365-3714-6</t>
  </si>
  <si>
    <t>https://book.ru/book/919711</t>
  </si>
  <si>
    <t>История управленческой мысли (Теория менеджмента). (Бакалавриат). Учебное пособие</t>
  </si>
  <si>
    <t>Москвитин Г.И., Козырев В.А., Платонова Е.Д.</t>
  </si>
  <si>
    <t>История управленческой мысли</t>
  </si>
  <si>
    <t xml:space="preserve">В учебном пособии раскрыты основные аспекты истории управленческой мысли теории управления: методология и методика управления; функции, логика и технология управления. Особое внимание уделено человеческому фактору, эволюции концепций менеджмента и анализу отечественного и зарубежного опыта управления.
Учебное пособие предназначено для слушателей и студентов, обучающихся по направлению «Менеджмент», «Управление персоналом», «Государственное и муниципальное управление». 
</t>
  </si>
  <si>
    <t>978-5-4365-5193-7</t>
  </si>
  <si>
    <t>https://book.ru/book/936768</t>
  </si>
  <si>
    <t>История философии социально-гуманитарных наук. (Аспирантура, Магистратура). Учебное пособие.</t>
  </si>
  <si>
    <t>Виноградов А.И.</t>
  </si>
  <si>
    <t>Настоящее учебное пособие создано на основе программы кандидатского экзамена по истории и философии науки, в той ее части, которая касается подготовки аспирантов, обучающихся по социально-гуманитарным направлениям подготовки. Оно раскрывает историю развития философии социально-гуманитарного познания. Пособие предназначено для более углубленной подготовки аспирантов и соискателей, готовящихся к сдаче кандидатского экзамена.</t>
  </si>
  <si>
    <t>978-5-4365-5120-3</t>
  </si>
  <si>
    <t>https://book.ru/book/936729</t>
  </si>
  <si>
    <t>История экономики зарубежных стран. (Бакалавриат). Учебник.</t>
  </si>
  <si>
    <t>Конотопов М.В., Сметанин С.И.</t>
  </si>
  <si>
    <t>Рекомендовано Министерством образования и науки РФ в качестве учебника для студнтов ВУзов, обучающихся по экономическим специальностям</t>
  </si>
  <si>
    <t>История экономики и политики зарубежных стран</t>
  </si>
  <si>
    <t>В учебнике рассматривается процесс экономического развития человечества от первобытно-общинного строя до наших дней. При этом особое внимание уделяется тем периодам и регионам, изменения в которых носили принципиальный характер для всей мировой экономики.
Для студентов экономических специальностей высших учебных заведений, а также для широкого круга читателей, интересующихся данной проблематикой. Соответствует ФГОС ВО 3+.
Рекомендовано Министерством образования и науки Российской Федерации в качестве учебника для студентов высших учебных заведений, обучающихся по экономическим специальностям и направлениям.</t>
  </si>
  <si>
    <t>978-5-406-09261-3</t>
  </si>
  <si>
    <t>https://book.ru/book/942815</t>
  </si>
  <si>
    <t>История экономики и экономической мысли СССР. (Аспирантура, Бакалавриат, Магистратура). Учебное пособие.</t>
  </si>
  <si>
    <t>Корниенко О.В.</t>
  </si>
  <si>
    <t>История экономических учений</t>
  </si>
  <si>
    <t xml:space="preserve">Учебное пособие подготовлено в соответствии с действующим Государственным образовательным стандартом по курсу истории экономических учений для студентов высших учебных заведений. Учебное пособие посвящено самому неоднозначному и мало изученному этапу экономического развития государства – советской эпохе.
     Учебное пособие предназначено для изучающих историю экономических учений студентов высших учебных заведений, аспирантов, преподавателей, а также всех тех, кто интересуется историей науки.
</t>
  </si>
  <si>
    <t>978-5-4365-8755-4</t>
  </si>
  <si>
    <t>https://book.ru/book/942057</t>
  </si>
  <si>
    <t>История экономики России. (Бакалавриат, Специалитет). Учебник.</t>
  </si>
  <si>
    <t>Рекомендовано Министерством образования и науки Российской Федерации в качестве учебника для студентов высших учебных заведений, обучающихся по экономическим специальностям и направлениям</t>
  </si>
  <si>
    <t>978-5-406-10951-9</t>
  </si>
  <si>
    <t>https://book.ru/book/947366</t>
  </si>
  <si>
    <t>История экономических учений. (Аспирантура, Бакалавриат, Магистратура). Учебное пособие.</t>
  </si>
  <si>
    <t>Учебное пособие подготовлено в соответствии с действующим Государственным образовательным стандартом по курсу истории экономических учений для студентов высших учебных заведений. В учебном пособии особое внимание уделяется характеристике современных направлений в экономической науке. В отличие от большинства аналогичных учебников очень подробно рассматриваются аспекты развития отечественной экономической науки.
Учебное пособие предназначено для изучающих историю экономических учений бакалавров высших учебных заведений, а также магистрантов, аспирантов, преподавателей, а также всех тех, кто интересуется историей науки.</t>
  </si>
  <si>
    <t>978-5-4365-8308-2</t>
  </si>
  <si>
    <t>https://book.ru/book/941932</t>
  </si>
  <si>
    <t>Итоговая аттестация при реализации программ профессиональной переподготовки. Требования, модели, результаты (педагогическое образование). (Бакалавриат, Магистратура). Учебное пособие.</t>
  </si>
  <si>
    <t>Морин С.В., Гутак О.Я., Козырева О.А.</t>
  </si>
  <si>
    <t xml:space="preserve">Сибирский государственный индустриальный университет </t>
  </si>
  <si>
    <t xml:space="preserve">В учебном пособии определены особенности выполнения итоговых аттестационных работ. Выделены требования и возможности оформления и выполнения итоговых аттестационных работ по программам профессиональной переподготовки в области непрерывного образования. Примером может быть ДПП «Менеджмент в образовании, физической культуре и спорте». В приложениях представлены примеры написания итоговых аттестационных работ, тематика итоговых аттестационных работ по программе «Менеджмент в образовании, физической культуре и спорте».
Учебное пособие будет полезно обучающимся направления подгтовки 49.02.01. 49.03.01, 49.04.01, 49.06.01 «Физическая культура и спорт», 49.02.02, 49.03.02, 49.04.02, 49.06.02 «Физическая культура для лиц с отклонениями в состоянии здоровья (адаптивная физическая культура)», 49.03.03 «Рекреация и спортивно-оздоровительный туризм», 44.03.01, 44.04.01, 44.06.01 «Педагогическое образование», педагогам системы СПО, ВО, обучающимся по программам профессиональной переподготовки «Менеджмент в образовании, физической культуре и спорте» и пр.
</t>
  </si>
  <si>
    <t>978-5-466-06949-5</t>
  </si>
  <si>
    <t>https://book.ru/book/954070</t>
  </si>
  <si>
    <t>К вершине Фудзи: японский алфавит. Прописи и упражнения для чтения. (Бакалавриат). Учебно-практическое пособие.</t>
  </si>
  <si>
    <t>Безус С.Н.</t>
  </si>
  <si>
    <t>Иностранный язык;Язык региона специализации</t>
  </si>
  <si>
    <t>Предлагаемая книга представляет собой пособие для начинающих изучать японский язык. Формат прописей позволит овладеть двумя японскими азбуками: хираганой и катаканой, что является непременным условием для умения читать японские тексты. Раздел «Чтение» содержит упражнения и основные правила чтения японских слов. В разделе «Письмо» ещё раз тренируется написание японских букв на конкретных словах. В пособие включён словарь-минимум, состоящий из около 800 слов, владение которыми необходимо для сдачи 5-го элементарного уровня экзамена Нихонго норёку сикэн (международный экзамен по определению уровня владения японским языком).
Предназначено всем, кто интересуется Японией, японской культурой и японским языком.</t>
  </si>
  <si>
    <t>978-5-466-06879-5</t>
  </si>
  <si>
    <t>https://book.ru/book/953969</t>
  </si>
  <si>
    <t>Кадровая политика организации: теория и практика. (Аспирантура, Бакалавриат, Магистратура). Монография.</t>
  </si>
  <si>
    <t>Полевая М.В. (под ред.), Полевой С.А. (под ред.), Камнева Е.В. (под ред.), Полевая М.В., Полевой С.А</t>
  </si>
  <si>
    <t>Стратегия управления персоналом и кадровая политика</t>
  </si>
  <si>
    <t xml:space="preserve">В монографии рассматриваются теоретические и практические основы кадровой политики организации: особенности формирования концепции кадровой политики, аспекты социализации кадровой политики, создание эффективной системы мотивации и стимулирования персонала, особенности кадровой политики государственной службы.
Монография предназначена для руководителей кадровых подразделений государственных учреждений, научных работников, преподавателей, аспирантов, студентов высших учебных заведений. Материалы монографии могут быть использованы в учебном процессе по дисциплинам «Управление персоналом», «Управление человеческими ресурсами», «Кадровая политика государства и регулирование рынка труда», «Управление вознаграждением», «Современные технологии управления человеческими ресурсами организации», «Проектный менеджмент», «Управление проектами» и др.
</t>
  </si>
  <si>
    <t>978-5-406-11049-2</t>
  </si>
  <si>
    <t>https://book.ru/book/932915</t>
  </si>
  <si>
    <t>Кадровый консалтинг. (Магистратура). Учебное пособие.</t>
  </si>
  <si>
    <t>Валишин Е.Н., Иванова И.А., Пуляева В.Н.</t>
  </si>
  <si>
    <t>Оценка эффективности системы управления персоналом</t>
  </si>
  <si>
    <t>Пособие содержит теоретические основы организации кадрового консалтинга. В пособии представлены практические аспекты проведения консультирования по различным направлениям управления персоналом: формирования, использования и развития работников организации. Также в издании имеются проверочные тесты, вопросы и задания для закрепления полученных компетенций. Предназначено для подготовки магистров по направлению «Управление персоналом». Может быть полезно студентам, преподавателям, аспирантам.</t>
  </si>
  <si>
    <t>978-5-466-06340-0</t>
  </si>
  <si>
    <t>https://book.ru/book/953607</t>
  </si>
  <si>
    <t>Кадровый менеджмент. (Бакалавриат, Магистратура). Учебно-методическое пособие.</t>
  </si>
  <si>
    <t>Репина Е.А., Муравьева Н.Н., Новицкая А.И., Кугушева Т.В.</t>
  </si>
  <si>
    <t>В учебно-методическом пособии представлены основные вопросы кадрового менеджмента: методология кадрового менеджмента; система управления кадрами организации; планирование и стратегия кадрового менеджмента; технологии управления персоналом и технологии управления развитием в кадровом менеджменте.
Пособие предназначено для бакалавров, обучающихся по направлению подготовки 38.03.02 «Менеджмент». Пособие может быть полезно для практикующих менеджеров.</t>
  </si>
  <si>
    <t>978-5-4365-5387-0</t>
  </si>
  <si>
    <t>https://book.ru/book/936815</t>
  </si>
  <si>
    <t>Кадры банка. Должностные инструкции. Том 1. (Магистратура). Монография</t>
  </si>
  <si>
    <t>Адъюнктура;Аспирантура;Магистратура</t>
  </si>
  <si>
    <t>Банковское право</t>
  </si>
  <si>
    <t>978-5-4365-5796-0</t>
  </si>
  <si>
    <t>https://book.ru/book/933911</t>
  </si>
  <si>
    <t>Кадры банка. Должностные инструкции. Том 2. (Адъюнктура, Аспирантура, Магистратура). Монография.</t>
  </si>
  <si>
    <t>978-5-4365-5797-7</t>
  </si>
  <si>
    <t>https://book.ru/book/933912</t>
  </si>
  <si>
    <t>Кадры для цифровой экономики - 2024: технологии искусственного интеллекта в решении профессиональных задач. (Аспирантура, Магистратура). Сборник научных трудов.</t>
  </si>
  <si>
    <t>Гладилина И.П. (под ред.), Сергеева С.А. (под ред.), Погудаева М.Ю. (под ред.), Коллектив авторов</t>
  </si>
  <si>
    <t>Управление изменениями</t>
  </si>
  <si>
    <t>Управление персоналом. Лидерство. Коммуникации;Искусственный интеллект</t>
  </si>
  <si>
    <t>В сборнике представлены научные доклады участников 
VI Международного научно-практического симпозиума «Кадры для цифровой экономики: технологии искусственного интеллекта в решении профессиональных задач». 13 ноября 2024 года. ГАОУ ВО «Московский городской университет управления Правительства Москвы имени Ю.М. Лужкова»</t>
  </si>
  <si>
    <t>978-5-466-08798-7</t>
  </si>
  <si>
    <t>https://book.ru/book/957747</t>
  </si>
  <si>
    <t>Кадры для цифровой экономики: запросы рынка труда в современных социально-экономических условиях. (Аспирантура, Магистратура). Сборник статей.</t>
  </si>
  <si>
    <t>Гладилина И.П. (под ред.), Сергеева С.А. (под ред.), Мурзаева О.В. (под ред.), Коллектив авторов</t>
  </si>
  <si>
    <t>Финансовые расследования в сфере закупок;Управленческая экономика</t>
  </si>
  <si>
    <t>В сборнике представлены научные доклады участников IV Международного научно-практического симпозиума «Кадры для цифровой экономики: запросы рынка труда и образовательные тренды в части Больших данных», 10 ноября 2022 года</t>
  </si>
  <si>
    <t>978-5-466-07700-1</t>
  </si>
  <si>
    <t>https://book.ru/book/948780</t>
  </si>
  <si>
    <t>Кадры для цифровой экономики: запросы рынка труда и образовательные тренды в части больших данных. Сборник по итогам lV Международного научно-практического симпозиума. (Аспирантура, Магистратура). Сборник статей.</t>
  </si>
  <si>
    <t>Трофимовская А.В., Коллектив_авторов</t>
  </si>
  <si>
    <t>Управление государственными ресурсами</t>
  </si>
  <si>
    <t xml:space="preserve">В публикуемом сборнике статей по итогам lV Международного научно-практического симпозиума «КАДРЫ ДЛЯ ЦИФРОВОЙ ЭКОНОМИКИ: ЗАПРОСЫ РЫНКА ТРУДА И ОБРАЗОВАТЕЛЬНЫЕ ТРЕНДЫ В ЧАСТИ БОЛЬШИХ ДАННЫХ» представлены результаты исследования актуальных проблем практической реализации принципов контрактной системы, направлений повышения эффективности государственных и муниципальных закупок.
Материалы представляют научно-практический интерес для руководителей и специалистов системы государственного и муниципального управления, а также преподавателей, аспирантов и студентов высших учебных заведений. </t>
  </si>
  <si>
    <t>978-5-466-08022-3</t>
  </si>
  <si>
    <t>https://book.ru/book/949675</t>
  </si>
  <si>
    <t>Кадры для цифровой экономики: информационные системы и цифровые экосистемы. (Аспирантура, Магистратура). Сборник научных трудов.</t>
  </si>
  <si>
    <t>В сборнике представлены научные доклады участников VI Международного научно-практического симпозиума «Кадры для цифровой экономики: технологии искусственного интеллекта в решении профессиональных задач». 13 ноября 2024 года. ГАОУ ВО «Московский городской университет управления Правительства Москвы имени Ю.М. Лужкова»</t>
  </si>
  <si>
    <t>978-5-466-08800-7</t>
  </si>
  <si>
    <t>https://book.ru/book/957749</t>
  </si>
  <si>
    <t>Кадры для цифровой экономики: новые векторы обучения взрослых. (Аспирантура, Бакалавриат, Магистратура). Сборник статей.</t>
  </si>
  <si>
    <t xml:space="preserve">В сборнике представлены научные доклады магистрантов кафедры управления государственными и муниципальными закупками 
МГУУ Правительства Москвы, выполненные в рамках III Международного научно – практического симпозиума «Кадры для цифровой экономики: управление изменениями в формировании и развитии профессиональных компетенций», 11 ноября 2021 г. </t>
  </si>
  <si>
    <t>978-5-466-04872-8</t>
  </si>
  <si>
    <t>https://book.ru/book/943458</t>
  </si>
  <si>
    <t>Кадры для цифровой экономики: профессионалы рынка закупок. (Магистратура). Сборник статей.</t>
  </si>
  <si>
    <t>Гладилина И.П. (под ред.), Гладилина И.П., Коллектив_авторов</t>
  </si>
  <si>
    <t>Контрактная система для обеспечения государственных и муниципальных нужд</t>
  </si>
  <si>
    <t>В сборнике представлены научные доклады магистрантов кафедры управления государственными и муниципальными закупками МГУУ Правительства Москвы, подготовленные в рамках IV Международного научно-практического симпозиума «Кадры для цифровой экономики: запросы рынка труда и образовательные тренды в части Больших данных», 10 ноября 2022 года.</t>
  </si>
  <si>
    <t>978-5-466-07484-0</t>
  </si>
  <si>
    <t>https://book.ru/book/947663</t>
  </si>
  <si>
    <t>Кадры для цифровой экономики: технологии искусственного интеллекта в решении профессиональных задач. (Аспирантура, Магистратура). Сборник статей.</t>
  </si>
  <si>
    <t>Гладилина И.П. (под общ. ред.), Гладилина И.П., Коллектив авторов</t>
  </si>
  <si>
    <t>Контрактная система в сфере закупок товаров, работ и услуг</t>
  </si>
  <si>
    <t>Государственное и муниципальное управление;Информатика</t>
  </si>
  <si>
    <t>В сборнике представлены научные доклады участников 
V Международного научно-практического симпозиума «Кадры для цифровой экономики: технологии искусственного интеллекта в решении профессиональных задач». 15 ноября 2023 года. ГАОУ ВО «Московский городской университет управления Правительства Москвы имени Ю.М. Лужкова»</t>
  </si>
  <si>
    <t>978-5-466-08232-6</t>
  </si>
  <si>
    <t>https://book.ru/book/953763</t>
  </si>
  <si>
    <t>Кадры для цифровой экономики: технологии искусственного интеллекта в решении профессиональных задач. Сборник по итогам VI Международного научно-практического симпозиума. (Аспирантура, Магистратура). Сборник научных трудов.</t>
  </si>
  <si>
    <t>Жураховская И.М. (под ред.), Коллектив авторов</t>
  </si>
  <si>
    <t>Управление персоналом. Лидерство. Коммуникации;Государственное и муниципальное управление</t>
  </si>
  <si>
    <t xml:space="preserve">Составитель, ответственный редактор: Жураховская И.М. ‒ кандидат экономических наук, доцент кафедры государственных закупок, менеджмента и государственного управления. В публикуемом сборнике статей по представлены результаты исследования актуальных проблем практической реализации принципов направлений повышения эффективности системы управления персоналом, государственного и муниципального управления, управления в сфере государственных и муниципальных закупок. Материалы представляют научно-практический интерес для руководителей и специалистов системы государственного и муниципального управления, контрактных управляющих и специалистов в сфере управления персоналом, а также преподавателей, аспирантов и студентов высших учебных заведений. </t>
  </si>
  <si>
    <t>978-5-466-09578-4</t>
  </si>
  <si>
    <t>https://book.ru/book/959036</t>
  </si>
  <si>
    <t>Кадры для цифровой экономики: цифровые новации и управление изменениями. (Бакалавриат, Магистратура). Сборник статей.</t>
  </si>
  <si>
    <t xml:space="preserve">В сборнике представлены научные доклады магистрантов кафедры управления государственными и муниципальными закупками 
МГУУ Правительства Москвы, выполненные в рамках III Международного научно – практического симпозиума «Кадры для цифровой экономики: управление изменениями в формировании и развитии профессиональных компетенций» и участников симпозиума. </t>
  </si>
  <si>
    <t>978-5-466-04918-3</t>
  </si>
  <si>
    <t>https://book.ru/book/943737</t>
  </si>
  <si>
    <t>Кадры для цифровой экономики: экономика знаний и требования к обучению успешного работника. (Аспирантура, Бакалавриат, Магистратура). Сборник статей.</t>
  </si>
  <si>
    <t>978-5-466-04875-9</t>
  </si>
  <si>
    <t>https://book.ru/book/943462</t>
  </si>
  <si>
    <t>Как готовиться к экзамену по педагогике. (Бакалавриат). Методическое пособие</t>
  </si>
  <si>
    <t>Черных А.В.</t>
  </si>
  <si>
    <t>Wach-und-Schliep Gesellschoft GmbH</t>
  </si>
  <si>
    <t>Успешно сдать экзамен по педагогике – это уже своего рода неписаный «ритуал» для каждого студента, избравшего для себя педагогическую специальность. Причем сейчас даже неважно, где он учится: в педагогическом университете или в колледже. Если еще пятнадцать лет назад в колледже или педагогическом училище было достаточно сдать зачет, да и программа была куда более сжатой и усечённой, то теперь по этому предмету сдается только экзамен. Почему, спросите Вы?</t>
  </si>
  <si>
    <t>978-5-466-05668-6</t>
  </si>
  <si>
    <t>https://book.ru/book/953078</t>
  </si>
  <si>
    <t>Какие профессиональные компетенции необходимы управленцу в сфере закупок и почему. (Магистратура). Сборник статей.</t>
  </si>
  <si>
    <t>В сборнике представлены научные доклады и эссе магистрантов кафедры управления государственными и муниципальными закупками 
МГУУ Правительства Москвы, выполненные в рамках учебной дисциплины «Профессионализм заказчиков в условиях изменений».</t>
  </si>
  <si>
    <t>978-5-466-07483-3</t>
  </si>
  <si>
    <t>https://book.ru/book/947662</t>
  </si>
  <si>
    <t>Каноническое право на стыке теологии и юриспруденции. Т. 1. (Аспирантура, Бакалавриат, Магистратура). Сборник статей.</t>
  </si>
  <si>
    <t>Буянова А.В.</t>
  </si>
  <si>
    <t>Религиоведение</t>
  </si>
  <si>
    <t>Юриспруденция;Религиоведение</t>
  </si>
  <si>
    <t>В  монографии  на основе анализа светского и канонического законодательства, а также правоприменительной практики уточняются  понятия канонических установок, взглядов и принципов, и их соотношение  со светским нормами. Подробно рассматриваются содержание различных институтов светской юридической науки, канонических положений и уставов, межконфессионального культурного диалога.   
Для студентов и аспирантов юридических и религиозных образовательных  учреждений, преподавателей,  научных сотрудников,  работников сана, религиозных работников, а также всех тех, кто интересуется религиозной тематикой.</t>
  </si>
  <si>
    <t>978-5-466-04013-5</t>
  </si>
  <si>
    <t>https://book.ru/book/943373</t>
  </si>
  <si>
    <t>Капитал корпорации и источники его формирования. (Аспирантура, Бакалавриат, Магистратура). Монография.</t>
  </si>
  <si>
    <t>Гермогентова М.Н.</t>
  </si>
  <si>
    <t>Управление структурой капитала</t>
  </si>
  <si>
    <t xml:space="preserve">В монографии рассматриваются вопросы сущности капитала корпорации, его функции и виды, а также современные проблемы его формирования. Дается характеристика источников, входящих в состав  собственного и заемного капитала корпорации,  анализируются их преимущества и недостатки как источников  формирования капитала   корпорации, раскрывается методология управления ими в корпорации  и  пути повышения   эффективности их использования. Монография может быть полезной научным и практическим работникам, а также студентам, изучающим финансовые дисциплины.  </t>
  </si>
  <si>
    <t>978-5-4365-5448-8</t>
  </si>
  <si>
    <t>https://book.ru/book/939328</t>
  </si>
  <si>
    <t>Категория доверия в бухгалтерском учёте и бухгалтерской (финансовой) отчётности. (Магистратура). Монография.</t>
  </si>
  <si>
    <t>Сотникова Л.В.</t>
  </si>
  <si>
    <t>Бухгалтерский учет и финансовая отчетность в отдельных сферах экономики</t>
  </si>
  <si>
    <t>В монографии представлены результаты исследования социально - общественной категории доверия к бухгалтерской (финансовой) отчётности со стороны заинтересованных пользователей, в том числе посредством повышения уровня квалификации бухгалтеров и аудиторов.
Монография предназначена для учёных, практикующих специалистов  и аудиторов, студентов бакалавриата, магистратуры, аспирантуры, интересующихся актуальными проблемами аудита бухгалтерской (финансовой) отчётности. 
Монография написана в рамках подтемы 3 «Научное обеспечение национальной безопасности России» общеуниверситетской комплексной темы «Формирование условий долгосрочного устойчивого развития России: теория и практика».
Монография рекомендована для использования в учебном процессе подготовки магистров в рамках магистерских программ</t>
  </si>
  <si>
    <t>978-5-406-15365-9</t>
  </si>
  <si>
    <t>https://book.ru/book/941503</t>
  </si>
  <si>
    <t>Качественный анализ катионов и анионов всех аналитических групп химических элементов по кислотно-щелочному методу. РАБОЧАЯ ТЕТРАДЬ. (СПО). Учебное пособие.</t>
  </si>
  <si>
    <t>Добрянская И.В.</t>
  </si>
  <si>
    <t>Аналитическая химия</t>
  </si>
  <si>
    <t>Тираспольский медицинский колледж им. Л.А. Тарасевича</t>
  </si>
  <si>
    <t>Целью изучения аналитической химии является формирование у студентов теоретических основ химического анализа, а также практических умений и навыков его выполнения. В целях успешного освоения курса аналитической химии и дальнейшей работы в химических лабораториях студент должен приобрести практические навыки и глубоко освоить теоретические основы методов анализа, понимать химизм протекающих процессов, уметь правильно выбрать метод анализа. Данная тетрадь предназначена для определения качественного анализа катионов и анионов всех аналитических групп химических элементов по кислотно-щелочному методу. Контрольные задачи предполагают самостоятельное решение, самоконтроль своих знаний. Практические занятия считаются успешно выполненными, если студенты верно идентифицируют все компоненты пробы.</t>
  </si>
  <si>
    <t>978-5-466-10630-5</t>
  </si>
  <si>
    <t>https://book.ru/book/960560</t>
  </si>
  <si>
    <t>Качество столичного образования в оценках основных субъектов образовательного процесса. (Аспирантура, Бакалавриат, Магистратура, Специалитет). Монография.</t>
  </si>
  <si>
    <t>Касюк А.Я., Андержанова Г.В., Демченко Т.С., Демченко М.В., Гостев А.Н., Мельничук А.В., Образцов И.</t>
  </si>
  <si>
    <t>Образование и педагогика;Социология. Демография</t>
  </si>
  <si>
    <t>Монография подготовлена в рамках реализации НИР «Проведение мероприятий по аналитическому и социологическому сопровождению реализации Государственной программы развития образования города Москвы на 2012-2016 гг.: мониторинговые исследования».</t>
  </si>
  <si>
    <t>978-5-466-06590-9</t>
  </si>
  <si>
    <t>https://book.ru/book/922069</t>
  </si>
  <si>
    <t>Качество услуг в городском хозяйстве. (Бакалавриат, Магистратура, Специалитет). Учебное пособие.</t>
  </si>
  <si>
    <t>Николаев Н.С.</t>
  </si>
  <si>
    <t>Череповецкий государственный  университет</t>
  </si>
  <si>
    <t>Учебное пособие представляет собой курс лекций по организации управления качеством услуг на предприятиях городского хозяйства.
Пособие ориентирует на формирование у студентов системного мышления, комплексного подхода к анализу проблем организации управления как многофакторному феномену, на умение решать эти вопросы на профессиональном уровне.
В учебном пособии достаточно подробно освещены основные проблемы управления качеством услуг и приведены вопросы для самопроверки, позволяющие упростить процесс самостоятельного изучения материалов по управлению качеством. 
Данное пособие может быть рекомендовано для студентов специальностей 080200 «Менеджмент», профиль «Производственный менеджмент (городское хозяйство), а также для аспирантов вузов, научных и практических работников, занятых в сфере исследований и разработок в области обеспечения качества товаров и услуг.</t>
  </si>
  <si>
    <t>978-5-466-03878-1</t>
  </si>
  <si>
    <t>https://book.ru/book/943390</t>
  </si>
  <si>
    <t>Квазиживые системы в ресурсном представлении мультидисциплинарный взгляд. (Аспирантура, Магистратура). Монография.</t>
  </si>
  <si>
    <t>Парушин Е.Б.</t>
  </si>
  <si>
    <t>Социология управления</t>
  </si>
  <si>
    <t>В работе представлена авторская концепция эволюции и трансформации открытых систем в ресурсном пространстве. Автором прослежена роль когниции и поддержки гомеостазиса в живых и квазиживым системах. Рассмотрены квазиживые системы, создаваемые сегодня и перспективы их развития в будущем с учётом их актуальности для решения задач цифровой экономики. 
Для исследователей системных процессов в экономике, управлении и социологии.</t>
  </si>
  <si>
    <t>978-5-4365-8312-9</t>
  </si>
  <si>
    <t>https://book.ru/book/933841</t>
  </si>
  <si>
    <t>Классификация резервов роста качества функционирования производственных систем. (Аспирантура, Магистратура). Монография.</t>
  </si>
  <si>
    <t>Быковский В.В.</t>
  </si>
  <si>
    <t xml:space="preserve">Тамбовский государственный технический университет </t>
  </si>
  <si>
    <t>Рассмотрены теоретические аспекты, методические подходы и основные виды классификации резервов роста функционирования производственных систем, сформулированы основные подходы к разработке соответствующих моделей классификации.</t>
  </si>
  <si>
    <t>978-5-466-02690-0</t>
  </si>
  <si>
    <t>https://book.ru/book/935085</t>
  </si>
  <si>
    <t>Классическая риторика ( по изданиям 19 Века). (Аспирантура, Бакалавриат, Магистратура). Монография.</t>
  </si>
  <si>
    <t>Философия;Риторика</t>
  </si>
  <si>
    <t>Риторика</t>
  </si>
  <si>
    <t>Настоящая работа является переизданием классических работ дореволюционного периода по вопросам риторики и предназначено для всех, интересующихся ораторским искусством. Она также будет интересна всем студентам, в том числе и обучающимся по направлению «Философия».</t>
  </si>
  <si>
    <t>978-5-4365-5616-1</t>
  </si>
  <si>
    <t>https://book.ru/book/939885</t>
  </si>
  <si>
    <t>Классический танец в системе дополнительного образования. (Аспирантура, Бакалавриат). Монография.</t>
  </si>
  <si>
    <t>Амелина М.Н., Карпенко В.Н., Карпенко И.А.</t>
  </si>
  <si>
    <t>Танец и методика его преподавания (классический, народно-сценический, историко-бытовой, русский, дуэтный, бальный танец, джазовый танец, танец модерн, клубный танец)</t>
  </si>
  <si>
    <t>Образование и педагогика;Искусствоведение</t>
  </si>
  <si>
    <t xml:space="preserve">Белгородский государственный институт культуры и искусств  </t>
  </si>
  <si>
    <t>В монографии рассматриваются педагогические основы обучения классическому танцу в Детских школах искусств. Поднимается проблема применения педагогических методов в процессе обучения хореографическим дисциплинам в ДШИ. Предлагается анализ становления педагогических и исполнительских традиций отечественной школы классического танца, который позволяет выявить педагогическую систему А.Я. Вагановой, как основополагающую для эффективного освоения дисциплины «Классический танец» в ДШИ.
Затрагиваются вопросы особенностей развития физических данных, а также различных методов, подходов и концепций эффективного формирования суставно-связочного аппарата средствами классического танца у обучающихся в ДШИ. Целью авторского коллектива было создание комплексного подхода к пониманию категорий классического танца, его понятий и основных требований,применяемых к физическим данным учащихся на хореографических отделениях в ДШИ. Исследованиеавторских методикпо развитию физических данных позволило выявить нетрадиционные подходы и методы в обучении классическому танцу в Детских школах искусств.
Монография адресуется педагогам хореографических отделений детских школ искусств, преподавателям высшего и среднего профессионального образования в области хореографического искусства, руководителям любительских хореографических коллективов. Также представленный материал может быть полезен преподавателям дополнительного образования, студентам, обучающимся в сфере хореографического искусства и широкому кругу специалистов, занимающихся вопросами применения педагогических методов обучения в области художественного образования.</t>
  </si>
  <si>
    <t>978-5-466-07419-2</t>
  </si>
  <si>
    <t>https://book.ru/book/935955</t>
  </si>
  <si>
    <t>Клиентоцентричная модель конкурентоспособности банка. (Бакалавриат, Магистратура). Монография.</t>
  </si>
  <si>
    <t>Никонец О.Е., Попова К.А.</t>
  </si>
  <si>
    <t>Деньги. Кредит. Банки. Валютные отношения ;Менеджмент в отдельных отраслях</t>
  </si>
  <si>
    <t xml:space="preserve">Авторами в монографии систематизируются базовые теоретические подходы к понятию банковской конкуренции и раскрывается сущность клиентоцентричной модели банковской деятельности. В монографии представлена авторская концепция развития банковской экосистемы как фактора повышения конкурентоспособности банка на основе реализации клиентоцентричной модели. 
Монография представляет научный и практический интерес для студентов, аспирантов, специалистов, занимающихся исследованием вопросов конкурентоспособности банковской системы.
</t>
  </si>
  <si>
    <t>978-5-466-06057-7</t>
  </si>
  <si>
    <t>https://book.ru/book/945668</t>
  </si>
  <si>
    <t>Ключевые аспекты применения ИКТ-технологий в системе повышения квалификации педагогов по вокалу ДШИ и ДМШ. (Аспирантура, Бакалавриат, Магистратура). Монография.</t>
  </si>
  <si>
    <t>Аксенова С.С.</t>
  </si>
  <si>
    <t>Образование и педагогика;Музыка. Театр. Кинематограф. Музеи</t>
  </si>
  <si>
    <t xml:space="preserve">Российская академия музыки имени Гнесиных </t>
  </si>
  <si>
    <t>Вопросам повышения качества музыкального образования на фоне изменения музыкально-образовательной среды уделяется пристальное внимание российских и зарубежных исследователей.  Так, пространственная структура музыкальной среды рассматривается в работах зарубежных исследователей Gromko J. E., Poorman A. S. ( 1998), Dehaene-Lambertz G. et al. (2010), Deutsch D. (2013), Zbikowski L. M. (2002), Berthaut F., Hachet M. (2016), Manaris B., Stevens B., Brown A. R. (2016), развитие вокальных навыков в контексте создания современной музыкально-образовательной среды исследовано в последних работах Kleber B. (2016), Brown J. J., McWhirter J. L. (2016), Ambrose S. E., Thomas A., Moeller M. P. (2016), Hallam S. (2006), Welch G. F. (2006) . 
В российской научной школе проблема повышения качества музыкального образования в контексте развития певческих навыков рассматривается в научных статьях в  разрезе: современных методов развития вокального мастерства учащихся (Самолдина Н.А., 2015), особенностей вокальной подготовки будущих учителей музыки в современной школе (Забелок Е. Б., Новиков С. Б.), вокального воспитания детей (Мухтаримова М. С.,  2015) 
Анализ проблемного поля современных российских исследований позволил определить следующие значимые для развития изучаемой  проблемы работы:  так, разработаны вопросы формирования певческого голоса у студентов-вокалистов средствами визуального моделирования (Дальская В.А.  2012), формирования навыков эстрадного вокала (Свиридов П.В, 2014), формирования речевой компетентности у студентов-вокалистов (Ганыш Н.П., 2012), проанализирована индивидуально-групповая форма вокальной подготовки студентов музыкальных факультетов (Серебрякова Е.А., 2005), теоретико-методические аспекты использования ТСО в процессе обучения пению подростков (Полякова О.И., 2003), формирование вокально-хоровых навыков у детей старшего дошкольного возраста средствами интеграции художественных видов деятельности (Зюзина О.А.), система вокального развития студентов различн</t>
  </si>
  <si>
    <t>978-5-466-02922-2</t>
  </si>
  <si>
    <t>https://book.ru/book/934123</t>
  </si>
  <si>
    <t>Ключевые направления развития системы формирования учетно-аналитической информации в России глазами студентов. (Бакалавриат). (Магистратура). Сборник статей</t>
  </si>
  <si>
    <t xml:space="preserve">Предлагаемый сборник относится к числу изданий научных трудов студентов бакалавриата и магистратуры, раскрывающих особенности бухгалтерского учета и анализа в условиях цифровой экономики, перехода на международные стандарты финансовой отчетности. 
В сборнике нашли отражение основные направления развития системы формирования учетно-аналитической информации в современной России.
Для студентов бакалавриата, магистратуры.
</t>
  </si>
  <si>
    <t>978-5-466-10173-7</t>
  </si>
  <si>
    <t>https://book.ru/book/943363</t>
  </si>
  <si>
    <t>Книгоиздание: вчера, сегодня, завтра. (Аспирантура, Магистратура). Сборник статей.</t>
  </si>
  <si>
    <t>Михальский Э.В. (под ред.), Коллектив_авторов</t>
  </si>
  <si>
    <t>Другие гуманитарные книги;Библиотечное дело. Библиотековедение</t>
  </si>
  <si>
    <t>Сборник статей молодых ученых посвящен книгоизданию: раскрываются актуальные и малоизученные темы из прошлого, настоящего и будущего отрасли. Широкая тематика статей – от комиксов до современного научного книгоиздания будет интересна любителям чтения и книги. Сборник написан в доступной научно-публицистической форме.
Для широкого круга читателей. Может использоваться студентами-культурологами, социологами, издателями, специалистами в библиотечно-информационной сфере, а также аспирантами и преподавателями самых разных научных направлений при подготовке собственных научных трудов</t>
  </si>
  <si>
    <t>978-5-466-09678-1</t>
  </si>
  <si>
    <t>https://book.ru/book/941648</t>
  </si>
  <si>
    <t>Когнитивистика, матетика в образовании. Философские проблемы и практические приложения. (Аспирантура, Бакалавриат). Монография.</t>
  </si>
  <si>
    <t>Сабанина Н.Р., Кузнецов В.Г., Меськов В.С.</t>
  </si>
  <si>
    <t>Образование и педагогика;Обществознание</t>
  </si>
  <si>
    <t>В монографии представлен исследовательский проект, направленный на построение обновленных моделей познания, исходя из влияния электронной культуры, искусственного интеллекта, мультиагентных суперком-пьютерных исследований, цифровых технологий; нейроисследований, а также трансформации цивилизационных оснований формирования «мета-когнитивного» этапа развития человеческой культуры в целом. Рассматриваются их роль в системе образования, и формирования личности в частно-сти. Подчеркивается актуальность разработки, адекватной изменениям методологии образовательной деятельности, и возникновение предпосылок становления телесно-когнитивно-ценностной парадигмы образования. Наблюдаемый в настоящее время разброс оценок научных и технологиче-ских достижений настолько велик, что ставит под сомнение успех внедре-ния результатов научных исследований в реальную общественную практи-ку. Авторы монографии надеются, что наука и современные технологии способны развеять скептическое отношение к данному вопросу.</t>
  </si>
  <si>
    <t>978-5-4365-6175-2</t>
  </si>
  <si>
    <t>https://book.ru/book/932785</t>
  </si>
  <si>
    <t>Когнитивистика, матетика и культура. (Бакалавриат, Магистратура). Учебно-методическое пособие.</t>
  </si>
  <si>
    <t>Меськов В.С., Вархотов Т.А., Сабанина Н.Р.</t>
  </si>
  <si>
    <t>Психология;Философия</t>
  </si>
  <si>
    <t>Учебно-методическое пособие создано на основе результатов работы II Всероссийской научной конференции с международным участием  «Матетика и Культура» (14 декабря 2018 г.) и III Всероссийской научной конференции с международным участием «Когнитивистика и культура» (28 мая 2019 г.).
Современные образовательные технологии связаны с персонализацией образовательного процесса, осуществлением осознанного выбора образовательных траекторий и увеличением доли познавательной инициативы субъектов образования. Это требует расширения арсенала используемых когнитивных стратегий, научно-педагогического творчества и создания соответствующих моделей и методологий. Разнообразие используемых когнитивных моделей определено самореализацией человека в многообразных видах деятельности в культуре.  
Таким образом, это учебно-методическое пособие является проекцией авторского подхода к реализации парадигмы образования, включающей использование методологии междисциплинарности, трансдисциплинарности, результатов когнитивистики, матетического и культурно-исторического подходов в преподавании, в частности, педагогических, психологических и философских дисциплин.  
Авторский коллектив учебно-методического пособия – это результат интеллектуального сотворчества студентов и магистрантов, доцентов и профессоров. Поэтому здесь собраны как материалы, относящиеся к результатам научных исследований, так и учебно-методические, в том числе образовательные.</t>
  </si>
  <si>
    <t>978-5-466-05014-1</t>
  </si>
  <si>
    <t>https://book.ru/book/952463</t>
  </si>
  <si>
    <t>Когнитивная стилистика: обработка и декодирование художественного текста. (Аспирантура, Бакалавриат). Монография.</t>
  </si>
  <si>
    <t>Лунькова Л.Н.</t>
  </si>
  <si>
    <t>Основы филологической работы с текстом (создание/редактирование/перевод)</t>
  </si>
  <si>
    <t>Общее языкознание;Филология. Литературоведение</t>
  </si>
  <si>
    <t>Монография посвящена изучению роли когнитивных принципов в современной стилистике, а также анализу когнитивных возможностей читателя при декодировании художественного текста. 
В книге поэтапно обсуждаются основные направления развития когнитивной лингвистики, механизмы, критерии и проблемы понимания связного текста, рассматриваются проблемы декодирования текста, в частности, текста на иностранном языке, систематизируются методы стилистического анализа в рамках когнитивного подхода. 
Монография адресована преподавателям, аспирантам и студентам, обучающимся по специальностям «филология», «перевод и переводоведение», «лингвистика и межкультурная коммуникация», а также читателям, интересующимся проблемами понимания и обработки информации.</t>
  </si>
  <si>
    <t>978-5-466-06560-2</t>
  </si>
  <si>
    <t>https://book.ru/book/920789</t>
  </si>
  <si>
    <t>Когнитивно-визуальная деятельность при решении математических задач как средство реализации внутрипредметных связей. (Аспирантура, Бакалавриат, Магистратура). Учебное пособие.</t>
  </si>
  <si>
    <t>Далингер В.А.</t>
  </si>
  <si>
    <t>Методика обучения предметам</t>
  </si>
  <si>
    <t>Методика преподавания дисциплин;Математика</t>
  </si>
  <si>
    <t>Омский государственный педагогический университет</t>
  </si>
  <si>
    <t>В данной работе излагается сущность когнитивно-визуального подхода к обучению математике, указываются функции внутрипредметных связей в организации системных знаний и в синтезе наук. Концепция автора сопровождается достаточно большим количеством иллюстративных примеров, снабженных подробными решениями, и задачами для самостоятельной работы. Пособие предназначено для студентов младших курсов математических факультетов педвузов. Оно вполне доступно школьникам старших классов, может быть полезным в практической работе учителей и преподавателей математики.</t>
  </si>
  <si>
    <t>978-5-466-04609-0</t>
  </si>
  <si>
    <t>https://book.ru/book/951994</t>
  </si>
  <si>
    <t>Когнитивные основания формирования этнокультурных компетенций. (Аспирантура, Бакалавриат, Магистратура). Монография.</t>
  </si>
  <si>
    <t>Садыхбеков Д.Р.</t>
  </si>
  <si>
    <t>Этнология</t>
  </si>
  <si>
    <t xml:space="preserve">Этнокультурное многообразие России – важный элемент ее международного имиджа, неотъемлемая часть мирового духовного наследия. В России проживают представители 193 народов, обладающие отличительными особенностями материальной и духовной культуры. В стране распространено 277 языков и диалектов, а в системе образования используется 89 языков. </t>
  </si>
  <si>
    <t>978-5-466-03883-5</t>
  </si>
  <si>
    <t>https://book.ru/book/935619</t>
  </si>
  <si>
    <t>Количественные методы в управлении. (Бакалавриат). Учебное пособие.</t>
  </si>
  <si>
    <t>Базилевич С.В., Легчилина Е.Ю.</t>
  </si>
  <si>
    <t>Количественные методы в менеджменте</t>
  </si>
  <si>
    <t>Омский государственный университет путей сообщения</t>
  </si>
  <si>
    <t>Кратко изложены основные понятия и положения количественных методов в управлении и исследовании операции, рассмотрены количественные методы в управлении инвестиционными проектами. Освещены основные модели и ряд методов экономико-математического обоснования управленческих решений (словесно-описательные, графоаналитические и математические модели; корреляционно-регрессивные, линейного программирования, стохастические и др.). В пособие приведены примеры решения задач с использованием различных экономико-математических методов и моделей, разработаны практические задания для самостоятельной работы студентов.
Соответствует ФГОС ВО 3+.
Предназначены для студентов, обучающихся по направлению «Менеджмент» профилям: «Логистика», «Маркетинг», «Управление проектами», «Менеджмент организации».</t>
  </si>
  <si>
    <t>978-5-406-06630-0</t>
  </si>
  <si>
    <t>https://book.ru/book/931400</t>
  </si>
  <si>
    <t>Количественный анализ социально-экономических и финансовых показателей развития мировой экономики: гендерное исследование. (Бакалавриат, Магистратура). Монография.</t>
  </si>
  <si>
    <t>Нарбут В.В., Салин В.Н., Чурилова Э.Ю.</t>
  </si>
  <si>
    <t>Мировая экономика. Внешняя торговля. Таможенное дело;Социология. Демография</t>
  </si>
  <si>
    <t>Рассматриваются основные вопросы влияния гендерного фактора на развитие цифровой экономики. Анализируются связи между индексом гендерного разрыва и основными социально-экономическими показателями в разрезе стран мира. Приводятся результаты исследований по поиску «точек насыщения» в развитии гендерных процессов. Содержит основные результаты исследований показателей гендерной финансовой доступности на основе методов непараметрической статистики, кластерного и корреляционно-регрессионного анализов.Основные положения, выводы и рекомендации могут быть использованы в практической деятельности государственных учреждений, занимающихся вопросами влияния гендерных факторов на экономическое развитие стран, в учебной работе вузов и систем повышения квалификации.</t>
  </si>
  <si>
    <t>978-5-406-08277-5</t>
  </si>
  <si>
    <t>https://book.ru/book/940098</t>
  </si>
  <si>
    <t>Мировые: коллективные психологические социальные состояния – КПСС, коллективные парапсихологические социальные состояния - КППСС, «коллективные псевдо. (Бакалавриат). (Монография)</t>
  </si>
  <si>
    <t>Кузеро В.И.</t>
  </si>
  <si>
    <t>Социальная психология</t>
  </si>
  <si>
    <t>Психология;Социология. Демография</t>
  </si>
  <si>
    <t>Рязанский медицинский институт имени академика И.П. Павлова</t>
  </si>
  <si>
    <t>Научно-практическая работа посвящена актуальной проблеме –Коллективным психологическим социальным состояниям (КПСС) и коллективным парапсихологическим социальным состояниям (КППСС) или психическим эпидемиям в России. Особое внимание уделено классификации КПСС и КППСС в России. Проведен психологический анализ КПСС и КППСС в России, роста их социальных последствий в связи с ускорением научно-технического прогресса во всем мире, особенно в средствах массовой информации. Рассмотренная группа КПСС и КППСС в России занимает важный социальный уровень с учетом дальнейшей трансформации научно-технического прогресса и широкого внедрения цифровых технологий. Работа имеет актуальное значение для предметного изучения причин, порождающих подобные явления, для разработки рекомендаций по воспитанию, по предотвращению нарушений дисциплины, преступлений и для разработки методических рекомендаций по проведению профилактических мероприятий, особенно в молодежной среде. Для предотвращения социальных и психологических проявлений экстремизма, терроризма, бунтов, «болотных майданов», «цветных революций», локальных военных конфликтов в «горячих точках», гражданских войн.</t>
  </si>
  <si>
    <t>978-5-466-07210-5</t>
  </si>
  <si>
    <t>https://book.ru/book/935887</t>
  </si>
  <si>
    <t>Командная работа и лидерство. (Бакалавриат, Магистратура). Учебное пособие.</t>
  </si>
  <si>
    <t>Ашурбеков Р.А., Белова О.Л., Гурова Е.В., Журавлева О.В., Захаров Д.К., Каштанова Е.В., Конобевцев Ф</t>
  </si>
  <si>
    <t>Рекомендовано к изданию
Ученым советом федерального государственного
бюджетного образовательного учреждения
высшего образования «Государственный университет
управления» в качестве учебного пособия
по направлению подготовки
38.03.03 Управление персона</t>
  </si>
  <si>
    <t>Учебное пособие «Командная работа и лидерство» отражает со-временное состояние взглядов на процессы командного развития и командное лидерство. На наших глазах происходит не только цифро-вая революция, но и трансформация форм организации человеческого труда, структурная революция организационных форм экономики, революционные изменения взаимоотношений собственника и работ-ника. Все это приводит к появлению новых форм и видов командной работы: виртуальных, гибридных, сетевых, команд-великанов, состо-ящих из 100 и более человек и др...Постоянно развивающееся и видо-изменяющееся на наших глазах бизнес-практики использования ко-мандных форм приводит к появлению противоречивых и порой про-тивоположных взглядов и оценок на их сущность, развитие и осо-бенности  управления командными процессами.  Кафедра управления персоналом Государственного университета управления сознательно выбрала подход к данному учебному пособию, разработав его с при-влечением более 18 авторов со своей научной позицией, чтобы пред-ставить максимально возможную палитру взглядов на командные процессы и управление ими. Учебное пособие предназначено не только современным студентам бакалавриата всех направлений обу-чения, но и менеджерам и сотрудникам организаций, заинтересован-ным в повышении свой компетентности в области командной работы и командного менеджмента</t>
  </si>
  <si>
    <t>978-5-466-05013-4</t>
  </si>
  <si>
    <t>https://book.ru/book/952462</t>
  </si>
  <si>
    <t>Комментарий к актуальным вопросам предпринимателя в области розничной торговли и потребительских правоотношений. (Адъюнктура, Аспирантура, Бакалавриат). Монография.</t>
  </si>
  <si>
    <t>Белов В.А.</t>
  </si>
  <si>
    <t>Адъюнктура;Аспирантура;Бакалавриат</t>
  </si>
  <si>
    <t>Предпринимательская деятельность;Гражданское право</t>
  </si>
  <si>
    <t>Коммерческое право. Хозяйственное право;Юриспруденция</t>
  </si>
  <si>
    <t xml:space="preserve">В настоящей работе проведен анализ правовых норм, регулирующих отношения, возникающих между предпринимателями и потребителями, а также рассмотрены наиболее актуальные и часто возникающие вопросы в области розничной торговли и потребительских правоотношений.  
Работа предназначена для студентов юридических вузов, предпринимателей, руководителей организаций, адвокатов, судей, а также всех интересующихся указанной проблематикой.
 </t>
  </si>
  <si>
    <t>978-5-4365-2027-8</t>
  </si>
  <si>
    <t>https://book.ru/book/934109</t>
  </si>
  <si>
    <t>Коммерческий менеджмент. (Бакалавриат). Учебное пособие</t>
  </si>
  <si>
    <t>Вахитов Д.Р., Латыпов Р.А.</t>
  </si>
  <si>
    <t>Инвестиционные проекты: анализ и управление;Финансовые рынки и институты;Оценка недвижимости;Инновационный менеджмент</t>
  </si>
  <si>
    <t>В учебном пособии рассматриваются актуальные научно-практические вопросы использования методов коммерческого менеджмента на предприятиях сферы производства и обращения. При  подготовке пособия использованы учебно-методические материалы по дисциплинам «Инновационный менеджмент», «Инвестиционное проектирование», «Оценка стоимости недвижимости» и «Финансовые рынки и институты», разработанные преподавателями кафедры экономики Казанского филиала РГУП. 
Учебное пособие предназначено для студентов высших учебных заведений, обучающихся по экономическим специальностям и направлениям бакалавриата, а также для предпринимателей и специалистов, занимающихся практическими вопросами в области коммерции, маркетинга и логистики предприятий и организаций частного и общественного секторов экономики.</t>
  </si>
  <si>
    <t>978-5-466-06549-7</t>
  </si>
  <si>
    <t>https://book.ru/book/953709</t>
  </si>
  <si>
    <t>Коммуникативная и ценностно ориентирующая роль немецкой художественной литературы в подготовке к психолого-педагогической практике. (Бакалавриат). Учебное пособие.</t>
  </si>
  <si>
    <t>Красовицкая Ю.В.</t>
  </si>
  <si>
    <t>Психология;Немецкий язык</t>
  </si>
  <si>
    <t>В основу учебного пособия положен филологический анализ яркого произведения современной немецкой литературы – повести Э. Кестнера «Летающий класс». В первой литературоведческой части, составляющей теоретическую базу для формирования у читателей представлений об идеальной форме взаимоотношений между учителем и учеником, последовательно анализируются структура повести, ее главные герои, авторская позиция, дается характеристика языка и предлагаются лексические тренинги. Э. Кестнер по праву считается классиком детской литературы. Его произведения обладают неисчерпаемым потенциалом с точки зрения педагогики. Во второй части учебного пособия, в первую очередь, для студентов педагогических вузов, проходящих психолого-педагогическую практику в школе, на основе повести демонстрируются основные этапы процесса формирования ценностных ориентиров со стороны педагога; разрабатываются проекты внеурочных мероприятий, предусмотренных программой практики. С методологической точки зрения основной упор делается на комплексный деятельностно-компетентностный подход. Каждая часть пособия завершается практическими заданиями и вопросами, посвященными отработке полученных навыков, что делает его полезным для всех читателей, интересующихся немецкой литературой и проблемой воспитания самостоятельной творческой личности.</t>
  </si>
  <si>
    <t>978-5-466-06776-7</t>
  </si>
  <si>
    <t>https://book.ru/book/953833</t>
  </si>
  <si>
    <t>Коммуникационная и информационная политика привлечения абитуриентов в гуманитарные вузы (на примере Юридического факультета МГУ имени М.В. Ломоносова). (Аспирантура, Бакалавриат, Магистратура). Монография.</t>
  </si>
  <si>
    <t>Клочкова А.В. (под ред.), Клочкова А.В., Васенина И.В., Захаренко Н.А., Корчагина Т.П., Липатова М.Е</t>
  </si>
  <si>
    <t>Основы социального образования</t>
  </si>
  <si>
    <t>Педагогика высшей школы;Социология. Демография</t>
  </si>
  <si>
    <t xml:space="preserve">    В монографии раскрываются теоретические и практические вопросы, значимые для повышения эффективности политики высших учебных заведений по привлечению абитуриентов, набора студентов с ярковыраженной мотивацией к получению знаний и освоению профессии. На примере опыта Юридического факультета МГУ, ведущих вузов мира и России, а также на основе анализа результатов социологических эмпирических исследований и статистических данных, показаны подходы к формированию системы привлечения потенциальных студентов, описаны применяемые методы, инструменты и стратегии.
    Книга предназначена для руководителей и специалистов в области образования и науки, управления образовательными организациями, преподавателей и научных сотрудников.
</t>
  </si>
  <si>
    <t>978-5-466-07413-0</t>
  </si>
  <si>
    <t>https://book.ru/book/933923</t>
  </si>
  <si>
    <t>Коммуникационная политика компаний: средства, технологии, управление. (Бакалавриат, Магистратура). Сборник статей.</t>
  </si>
  <si>
    <t>Кутыркина Л.В. (под ред.), Коллектив_авторов</t>
  </si>
  <si>
    <t>Реклама. PR</t>
  </si>
  <si>
    <t>В сборнике представлены статьи преподавателей, магистров , бакалавров направления «Реклама и связи с общественностью» Российского экономического университета им.Г.В.Плеханова и Института коммуникаций и медиабизнеса Московского политехнического университета . Областью исследования авторов статей являются различные средства и технологии, которые в своей коммуникационной практике используют современные отечественные компании. Сфера деятельности  компаний, которые стали объектами внимания авторов сборника, охватывает как коммерческий, так и некоммерческий секторы.</t>
  </si>
  <si>
    <t>978-5-4365-5286-6</t>
  </si>
  <si>
    <t>https://book.ru/book/943389</t>
  </si>
  <si>
    <t>Компетентностный подход в профессиональной подготовке специалиста в Российской системе образования. (Аспирантура). Учебное пособие</t>
  </si>
  <si>
    <t>Одинокая М.А.</t>
  </si>
  <si>
    <t>Санкт-Петербургский государственный политехнический университет</t>
  </si>
  <si>
    <t>В настоящем учебном пособии «Основы компетентностного подхода в профессиональной подготовке специалиста в российской системе образования» рассмотрены основные вопросы перехода на компетентностный подход высшего профессионального образования. Выявлена актуальность проблемы реализации компетентностного подхода в образовательном процессе. Особое внимание уделено теоретико-методологическим основам компетентностного подхода в российском образовании.  Освещаются вопросы обеспечения качества подготовки специалиста в соответствии с потребностями современного общества, что согласуется с потребностью человека интегрироваться в общественную деятельность и потребностью самого общества использовать потенциал человека. Выполнены попытки раскрыть взаимосвязи между пониманием целей высшего образования и системой оценок результатов образования в условиях внедрения балльно-рейтинговой системы. Предложены варианты организации самостоятельной работы и подготовки к учебным занятиям будущих специалистов в условиях компетентностно ориентированного образования. Материал, представленный в данном учебном пособии направлен на овладение сущностью и содержанием компетентностного подхода, осмысление различных дискуссионных мнений, открывает возможности в попытках разобраться в содержании образовательного заказа. Представлен словарь основных терминов по рассматриваемому вопросу. 
Логика представления материалов соответствует схеме исследовательских действий: формулировка основных  терминов, которые являются важными для  тематики исследования, как правило, это общенаучные и специально  научные термины; возможная постановка проблемы для обсуждения и выбора направления исследований; вариант постановки задачи, которую требуется решить аспиранту в ограниченное время и представить решение  для обсуждения; ознакомление с учебной информацией, которая позволяет аспирантам, учитывая  современные научные данные, определиться с выборам направлений исследований  в области профессионального образования и подго</t>
  </si>
  <si>
    <t>978-5-466-06808-5</t>
  </si>
  <si>
    <t>https://book.ru/book/953901</t>
  </si>
  <si>
    <t>Компетентностный подход в развитии профессионализма заказчиков как основа повышения качества управления закупками. (Аспирантура, Магистратура, Специалитет). Монография.</t>
  </si>
  <si>
    <t>Гладилина И.П., Мельникова А.В., Молоканова А.О.</t>
  </si>
  <si>
    <t xml:space="preserve"> В  монографии представлены основные  подходы  к развитию   профессионализма  заказчиков при подготовке кадров  на основе компетентностного  подхода. Компетентностный подход  рассматривается как фактор повышения  качества управления закупками через профессиональное обучение заказчиков. Авторы предлагают развивать качество закупок на основе построения определённой системы, позволяющей обеспечить взаимодействие всех её элементов, обеспечивающих население страны качественными товарами, работами, услугами. Вышеуказанная система управления позволит не только решить основные задачи контрактной системы в сфере закупок, но и будет способствовать экономии средств бюджетов различных уровней. Для создания  успешного функционирования современной системы управления качеством закупок необходимы специалисты соответствующего уровня подготовки.</t>
  </si>
  <si>
    <t>978-5-4365-5674-1</t>
  </si>
  <si>
    <t>https://book.ru/book/933909</t>
  </si>
  <si>
    <t>Компетентностный практикум для подготовки к участию в олимпиаде "Я-профессионал" по направлению "Психология". (Бакалавриат, Магистратура, Специалитет). Учебное пособие.</t>
  </si>
  <si>
    <t>Баланев Д.Ю., Мацута В.В., Сметанова Ю.В., Терехина О.В., Щеглова Э.А., Краснорядцева О.М.</t>
  </si>
  <si>
    <t>Томский государственный университет</t>
  </si>
  <si>
    <t xml:space="preserve">Назначение данного пособия усматривается авторами в том, чтобы помочь потенциальным участникам Олимпиады «Я-профессионал» подготовиться к отборочному и основному этапу. Предлагаемые в пособии виды самостоятельной работы позволят заинтересованным студентам потренироваться в режиме практикума в работе с тестовыми заданиями и компетентностыми пробами как возможными аналогами олимпиадных испытаний.
Пособие ориентировано на бакалавров и магистрантов, обучающихся по направлению «Психология» в рамках базовых дисциплин профессионального цикла, а также на студентов других направлений подготовки, заинтересованных в повышении психологической компетентности.
</t>
  </si>
  <si>
    <t>978-5-466-05670-9</t>
  </si>
  <si>
    <t>https://book.ru/book/953080</t>
  </si>
  <si>
    <t>Комплекс машин для подготовки почвы к комбайновой уборке картофеля. (Аспирантура, Бакалавриат, Магистратура, Специалитет). Учебное пособие.</t>
  </si>
  <si>
    <t>Гаджиев П.И., Рамазанова Г.Г.</t>
  </si>
  <si>
    <t xml:space="preserve">Учебное пособие содержит последовательное изложение способов отделения клубней от твердых примесей и работы комкоразрушающих рабочих органов картофелеуборочных комбайнов. Обоснована новая технология подготовки тяжелых почв под посадку и комбайновую уборку картофеля и комплекса машин для ее осуществления. Подробно рассмотрено теория и расчет комкоразрушающего рабочего органа–битерного барабана, его кинематика и динамика, физические основы ударного крошения почвенных комков. Приведены сравнительные результаты лабораторно-полевых испытаний работы машин для подготовки тяжелых и засоренных камнями почв возделывания картофеля на качественные показатели картофелеуборочных комбайнов.
Учебное пособие предназначено для студентов аграрных вузов и научных работников сельского хозяйства, конструкторов и аспирантов.
</t>
  </si>
  <si>
    <t>978-5-466-06075-1</t>
  </si>
  <si>
    <t>https://book.ru/book/945993</t>
  </si>
  <si>
    <t>Комплекс мероприятий по обеспечению электромагнитной безопасности в техносфере.Т. 1. Мониторинг электромагнитной безопасности в техносфере. (Аспирантура, Бакалавриат, Магистратура, Специалитет). Монография.</t>
  </si>
  <si>
    <t>Монография написана по материалам автора, многие годы работавшим в области исследования электромагнитных полей и излучений и преподававшим электротехнические дисциплины в ряде ведущих технических ВУЗов Санкт-Петербурга. Включает три тома. Первый посвящён проблемам мониторинга электромагнитной безопасности в техносфере. Второй включает методы прогнозирования и экспертизы электромагнитной безопасности в техносфере. Третий - материалы по обеспечению электромагнитной безопасности в техносфере.
Материал монографии может быть использован в учебном процессе при обучении студентов и курсантов очной, очно-заочной и заочной форм обучения, изучающих дисциплины, связанные с электромагнитной и функциональной безопасностями разнообразных технических средств и человека в техносфере.</t>
  </si>
  <si>
    <t>978-5-4365-6813-3</t>
  </si>
  <si>
    <t>https://book.ru/book/935021</t>
  </si>
  <si>
    <t>Комплекс мероприятий по обеспечению электромагнитной безопасности в техносфере.Т. 2. Прогнозирование и экспертиза электромагнитной безопасности в техносфере. (Аспирантура, Бакалавриат, Магистратура, Специалитет). Монография.</t>
  </si>
  <si>
    <t>Монография написана по материалам автора, многие годы работавшим в области исследования электромагнитных полей и излучений и преподававшим электротехнические дисциплины в ряде ведущих технических ВУЗов Санкт-Петербурга. Включает три тома. Первый посвящён проблемам мониторинга электромагнитной безопасности в техносфере. Второй включает методы прогнозирования и экспертизы электромагнитной безопасности в техносфере. Третий включает материалы по обеспечению электромагнитной безопасности в техносфере.
Материал монографии может быть использован в учебном процессе при обучении студентов и курсантов очной, очно-заочной и заочной форм обучения, изучающих дисциплины, связанные с электромагнитной и функциональной безопасностями разнообразных технических средств и человека в техносфере.</t>
  </si>
  <si>
    <t>978-5-4365-6815-7</t>
  </si>
  <si>
    <t>https://book.ru/book/935022</t>
  </si>
  <si>
    <t>Комплекс мероприятий по обеспечению электромагнитной безопасности в техносфере.Т. 3. Средства обеспечения электромагнитной безопасности в техносфере. (Бакалавриат, Магистратура). Монография.</t>
  </si>
  <si>
    <t>Монография написана по материалам автора, многие годы работавшим в области исследования электромагнитных полей и излучений и преподававшим электротехнические дисциплины в ряде ведущих технических ВУЗов Санкт-Петербурга. Включает три тома. Первый том посвящён проблемам мониторинга электромагнитной безопасности в техносфере. Второй том включает методы прогнозирования и экспертизы электромагнитной безопасности в техносфере. Третий том включает материалы по обеспечению электромагнитной безопасности в техносфере.
Материал монографии может быть использован в учебном процессе при обучении студентов и курсантов очной, очно-заочной и заочной форм обучения, изучающих дисциплины, связанные с электромагнитной и функциональной безопасностями разнообразных технических средств и человека в техносфере.</t>
  </si>
  <si>
    <t>978-5-4365-6775-4</t>
  </si>
  <si>
    <t>https://book.ru/book/933786</t>
  </si>
  <si>
    <t>Комплексное изучение человека: научные исследования и разработки молодежи. (Аспирантура, Бакалавриат, Магистратура, Специалитет). Сборник статей.</t>
  </si>
  <si>
    <t>Мацута В.В.</t>
  </si>
  <si>
    <t>В сборник включены труды студентов, магистрантов и аспирантов – участников IV Сибирского психологического форума «Комплексное изучение человека: научные исследования и разработки молодежи», который состоялся в рамках всероссийской конференции с международным участием, проведенного факультетом психологии Национального исследовательского Томского государственного университета в ноябре 2017 г.
Сборник посвящен актуальным проблемам современной психологической науки: профессиональному самоосуществлению, трендам развития образования, современным направлениям исследования в медицинской (клинической) психологии, психологии безопасности и здоровья.
Для психологов, педагогов, философов, социологов, специалистов в сфере управления и связей с общественностью, а также всех, кто интересуется проблемами актуальных направлений развития психологии и междисциплинарных исследований.</t>
  </si>
  <si>
    <t>978-5-466-09683-5</t>
  </si>
  <si>
    <t>https://book.ru/book/943281</t>
  </si>
  <si>
    <t>Комплексный анализ инвестиционного потенциала московской области. (Аспирантура, Бакалавриат, Магистратура). Монография.</t>
  </si>
  <si>
    <t>Никитская Е.Ф., Валишвили М.А., Домащенко Д.В., Мхитарян С.В., Ослопова Т.П.</t>
  </si>
  <si>
    <t>Комплексный экономический анализ;Инвестиционное и инновационное развитие муниципальных образований</t>
  </si>
  <si>
    <t>Монография подготовлена в рамках научно-исследовательской работы на тему «Комплексный анализ инвестиционного потенциала Московской области», выполнения авторским коллективом РЭУ им. Г.В. Плеханова.
В монографии представлено экономико-статистическое исследование факторов инвестиционной активности в Московской области, систематизированы результаты оценки инвестиционного потенциала на региональном и муниципальном уровнях, проведена эспресс-оценка инвестиционной привлекательности системообразующих предприятий Московской области.    .
Для широкого круга читателей, занимающихся вопросами развития методологии привлечения частных инвестиций в приоритетные сферы экономики регионов Российской Федерации.</t>
  </si>
  <si>
    <t>978-5-466-02709-9</t>
  </si>
  <si>
    <t>https://book.ru/book/939908</t>
  </si>
  <si>
    <t>Комплексный анализ состояния экономики Московской области. (Аспирантура, Бакалавриат, Магистратура, Специалитет). Монография.</t>
  </si>
  <si>
    <t>Гретченко А.И., Валишвили М.А., Никитская Е.Ф., Ослопова Т.П., Горбачева И.А.</t>
  </si>
  <si>
    <t>Комплексный экономический анализ</t>
  </si>
  <si>
    <t>Монография подготовлена в рамках выполненной авторским коллективом НИИ «Новая экономика и бизнес» РЭУ им. Г.В. Плеханова научно-исследовательской работы на тему: «Комплексный анализ состояния экономики Московской области» (Постановление Московской областной Думы от 25.12.2014 № 32/111-П «Об организации осуществления научно-исследовательских работ для обеспечения законопроектной деятельности Московской областной Думы»).
Систематизированы результаты анализа уровня социально-экономического развития Московской области в разрезе ее муниципальных образований, степени их дифференциации по достигнутому уровню социально-экономического развития, и разработка законодательных предложений по решению проблем, выявленных в результате проведенных исследований.
Для специалистов различных коммерческих и некоммерческих структур, занимающихся вопросами развития методологии проектирования стратегий и подготовки прогнозов перспективного развития, а также создания новых моделей комплексного анализа субъектов Российской Федерации.</t>
  </si>
  <si>
    <t>978-5-4365-6224-7</t>
  </si>
  <si>
    <t>https://book.ru/book/939909</t>
  </si>
  <si>
    <t>Комплексный экономический анализ хозяйственной деятельности. (Аспирантура, Бакалавриат, Магистратура). Учебное пособие.</t>
  </si>
  <si>
    <t>Алексеева А.И., Васильев Ю.В., Малеева А.В., Ушвицкий Л.И.</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</si>
  <si>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«Бухгалтерский учет, анализ и аудит»,
«Финансы и кредит», «Налоги и налогообложение»</t>
  </si>
  <si>
    <t>Северо-Кавказский федеральный университет</t>
  </si>
  <si>
    <t>Изложены теоретические и практические средства и методы экономического и финансового анализа хозяйственной деятельности, позволяющие повысить эффективность и результативность экономической и финансовой деятельности организаций. Приведены аналитические методики, позволяющие повысить эффективность экономического и финансового анализа и учитывающие современную ориентацию на международные стандарты бухгалтерского учета.
Для студентов, обучающихся по экономическим специальностям, аспирантов, преподавателей, работников экономических служб коммерческих организаций.</t>
  </si>
  <si>
    <t>978-5-406-10205-3</t>
  </si>
  <si>
    <t>https://book.ru/book/944701</t>
  </si>
  <si>
    <t>Комплект контрольно-измерительных материалов для проверочных работ по учебной дисциплине "Математика". (СПО). Монография.</t>
  </si>
  <si>
    <t>Бахтина Е.В., Корякина М.Л., Шулятьева Н.Н., Киселева И.И.</t>
  </si>
  <si>
    <t>Математика;Образование и педагогика</t>
  </si>
  <si>
    <t>Комплект контрольно-измерительных материалов составлен для текущего контроля знаний по дисциплине «Математика», реализуемой в рамках Федерального государственного образовательного стандарта СПО, и содержит карточки-задания по всем разделам курса алгебры и математического анализа.</t>
  </si>
  <si>
    <t>978-5-466-05654-9</t>
  </si>
  <si>
    <t>https://book.ru/book/934593</t>
  </si>
  <si>
    <t>Комплект контрольно-оценочных средств по дисциплине «Экономические и правовые основы профессиональной деятельности» для студентов профессии 43.01.09 «Повар, кондитер». (СПО). Практическое пособие.</t>
  </si>
  <si>
    <t>Гербер И.А., Базильчук Г.М.</t>
  </si>
  <si>
    <t>Экономические и правовые основы профессиональной деятельности</t>
  </si>
  <si>
    <t>Экономика;Трудовое право. Право социального обеспечения</t>
  </si>
  <si>
    <t>Контрольно-оценочные материалы разработаны на основе ФГОС СПО по профессии «Повар, кондитер» (базовая подготовка), входящей в список 50 наиболее востребованных на рынке труда, новых и перспективных профессий, требующих среднего профессионального образования.Может использоваться в таких дисциплинах, как «Правовое обеспечение профессиональной деятельности» для профессии «Продавец, контролер-кассир», специальностей «Коммерция» (по отраслям), «Организация обслуживания в общественном питании»; «Экономические и правовые основы производственной деятельности» для профессий «Повар, кондитер», «Пекарь»; «Правовые основы профессиональной деятельности» для специальности «Технология продукции общественного питания».</t>
  </si>
  <si>
    <t>978-5-466-05505-4</t>
  </si>
  <si>
    <t>https://book.ru/book/952940</t>
  </si>
  <si>
    <t>Конгресс цивилистов правоохранительных органов. Материалы Всероссийской научно-практической конференции с международным участием  25-26 марта 2019 год. (Бакалавриат, Магистратура). Сборник материалов.</t>
  </si>
  <si>
    <t>Правоохранительные органы</t>
  </si>
  <si>
    <t>Юриспруденция;Правоохранительные органы</t>
  </si>
  <si>
    <t>В сборник вошли тезисы докладов Всероссийской научно-практической конференции с международным участием «Конгресс цивилистов правоохранительных органов», проходившей 25-26 марта 2019 года на базе Нижегородской академии МВД России и Барнаульского юридического института МВД России в режиме онлайн.
В ходе конференции рассматривались актуальные вопросы гражданско-правового обеспечения деятельности правоохранительных органов, а также проблемы методики преподавания гражданско-правовых дисциплин в специализированных вузах правоохранительной системе.
Сборник ориентирован на профессорско-преподавательский состав, курсантов, студентов, слушателей и адъюнктов вузов, готовящих специалистов для правоохранительных органов, сотрудников правовых подразделений, но может представлять интерес и для всех интересующихся современными проблемами гражданского права и процесса, а также преподавания гражданско-правовых дисциплин.</t>
  </si>
  <si>
    <t>978-5-466-06164-2</t>
  </si>
  <si>
    <t>https://book.ru/book/950490</t>
  </si>
  <si>
    <t>Конкретизация принципов и норм обязательственного права. (Аспирантура, Бакалавриат, Магистратура). Сборник статей.</t>
  </si>
  <si>
    <t>Целовальникова И.Ю.</t>
  </si>
  <si>
    <t>Обязательственное право;Гражданское право</t>
  </si>
  <si>
    <t>Сборник «Конкретизация принципов и норм обязательственного права» содержит научные статьи студентов (обучающихся), выполненные в рамках проведения научных исследований на кафедре гражданского права Российского государственного университета правосудия.
Предназначен для студентов, магистрантов, аспирантов и всех интересующихся гражданским правом.</t>
  </si>
  <si>
    <t>978-5-466-06026-3</t>
  </si>
  <si>
    <t>https://book.ru/book/941897</t>
  </si>
  <si>
    <t>Конкурентоспособное сельскохозяйственное предприятие. (Аспирантура). (Бакалавриат). (Магистратура). Монография</t>
  </si>
  <si>
    <t>Воробьёва Г.И., Сушкова В.И.</t>
  </si>
  <si>
    <t>Конкурентоспособность региона</t>
  </si>
  <si>
    <t>Сельское хозяйство;Экономика отдельных отраслей</t>
  </si>
  <si>
    <t xml:space="preserve">В монографии представлены результаты научных исследований и практической реализации этих исследований следующими институтами: АОА «ГосНИИСинтезбелок» (г. Москва), ФГБОУ ВО Вятский Государственный Университет (г. Киров) на промышленных предприятиях СССР и России в области промышленной биотехнологии. Разработана и предлагается к внедрению схема создания самоокупаемого безотходного сельскохозяйственного предприятия (фермы) за счёт внедрения эффективных ресурсосберегающих безотходных технологий с получением следующих полезных продуктов: - кормовых белковых продуктов на основе зерносырья; - экологически чистых биоудобрений из отходов фермы методами компостирования и «метанового» брожения; - альтернативного вида топлива – биогаза и др.. 
Работа соответствует научной специальности 03.00.23. – «Биотехнология» и может быть полезна исследователям в области промышленных биотехнологий, специалистам органов управления АПК и фермерских хозяйств, а также, студентам вузов.  </t>
  </si>
  <si>
    <t>978-5-466-06318-9</t>
  </si>
  <si>
    <t>https://book.ru/book/932787</t>
  </si>
  <si>
    <t>Конкурентоспособность предприятий сферы услуг: теория и методика оценки. (Аспирантура, Бакалавриат, Магистратура, Специалитет). Монография.</t>
  </si>
  <si>
    <t>Даниленко Н.Н., Арбатская Е.А.</t>
  </si>
  <si>
    <t>Управление конкуренцией</t>
  </si>
  <si>
    <t>Байкальский государственный университет</t>
  </si>
  <si>
    <t xml:space="preserve">Обсуждаются проблемы управления и оценки конкурентоспособности предприятий сферы услуг. Предлагаются направления развития методов оценки конкурентоспособности предприятий сферы услуг. Разработана методика оценки конкурентоспособности предприятий сферы услуг, включающая методику оценки конкурентного потенциала. Представлена апробация методики оценки конкурентоспособности предприятий сферы услуг на примере гостиниц г. Иркутска.
Для научных работников, преподавателей, аспирантов, магистрантов и руководителей, интересующихся проблемами обеспечения конкурентоспособности предприятий сферы услуг.
</t>
  </si>
  <si>
    <t>978-5-466-01309-2</t>
  </si>
  <si>
    <t>https://book.ru/book/936051</t>
  </si>
  <si>
    <t>Конкурентоспособность предприятия розничной торговли. (Аспирантура, Бакалавриат, Магистратура). Учебное пособие.</t>
  </si>
  <si>
    <t>Парамонова Т.Н., Красюк И.Н.</t>
  </si>
  <si>
    <t>Допущено Учебно-методическим объединением по образованию
в области коммерции и маркетинга
в качестве учебного пособия
для студентов высших учебных заведений,
обучающихся по специальностям
«Коммерция», «Маркетинг», «Реклама»</t>
  </si>
  <si>
    <t>Торговля. Товароведение. Управление продажами</t>
  </si>
  <si>
    <t>Рассмотрены основные подходы к формированию конкурентоспособности предприятий розничной торговли, действующих в условиях российского рынка. Приводятся практические примеры использования маркетингового инструментария для повышения конкурентоспособности предприятий розничной торговли.
Для студентов, аспирантов и преподавателей экономических вузов, а также для маркетологов, менеджеров, экономистов, интересующихся вопросами повышения конкурентоспособности розничного торгового предприятия.</t>
  </si>
  <si>
    <t>978-5-406-09508-9</t>
  </si>
  <si>
    <t>https://book.ru/book/943164</t>
  </si>
  <si>
    <t>Консенсусная демократия в Швейцарии. (Аспирантура, Бакалавриат, Магистратура). Монография.</t>
  </si>
  <si>
    <t>Карсанова Е.С.</t>
  </si>
  <si>
    <t>Политические системы развитых стран Запада</t>
  </si>
  <si>
    <t>В монографии прослеживается процесс становления и эволюции швейцарской политической системы, описываются современные политические институты, правила и процедуры. Основное внимание фокусируется на инструментах прямой демократии и швейцарской модели федерализма, которые стали ключевыми компонентами национальной идентичности, а также способами урегулирования этнополитических противоречий и конфликтов в полиэтнической Швейцарии. Издание рассчитано на студентов, аспирантов, научных работников, а также для всех, кто интересуется вопросами федералима и межэтнических отношений.</t>
  </si>
  <si>
    <t>978-5-466-01702-1</t>
  </si>
  <si>
    <t>https://book.ru/book/934459</t>
  </si>
  <si>
    <t>Конспект лекций по математическому анализу. Семестр 1. Дифференциальное исчисление функций одной переменной. (Бакалавриат). Курс лекций.</t>
  </si>
  <si>
    <t>Лавренченко С.А., Звягинцева О.П.</t>
  </si>
  <si>
    <t>Высшая математика;Математический анализ</t>
  </si>
  <si>
    <t xml:space="preserve">Содержание предлагаемого 1-го тома учебника соответствует ФГОС ВО последнего поколения и содержанию цикла дисциплин «Высшая математика», «Математический анализ» и «Информационное обеспечение профессиональной деятельности» государственных образовательных стандартов по подготовке бакалавров за первый семестр обучения. Предлагаемый том может быть взят за основу учебного курса «Математический анализ», покрывающий раздел «Дифференциальное исчисление функций одной переменной», включая теорию пределов, непрерывности и дифференциальное исчисление функций одной переменной.  
Одной из позитивных сторон учебника является современный стиль изложения и доступность изложения материала без ущерба для строгости изложения: приведены доказательства всех основных утверждений. Материал построен в виде лекций, к каждой из которых добавлены теоретические упражнения и практические задания в достаточном количестве для практических занятий, зачетов и экзаменов. В качестве ключей к решению практических заданий в лекциях приведено много примеров с подробными решениями.
Для студентов высших учебных заведений, изучающих дисциплины «Высшая математика», «Математический анализ» (1-й семестр). Учебник также можно использовать в преподавании дисциплины «Информационное обеспечение профессиональной деятельности» для инженерных или гуманитарных специальностей. Например, графики функций можно строить при помощи
бесплатного графического калькулятора Desmos, а пределы и производные находить при помощи систем компьютерной алгебры, таких как Derive, Maple, Mathematica, MathCad, Axiom и других. </t>
  </si>
  <si>
    <t>978-5-4365-8924-4</t>
  </si>
  <si>
    <t>https://book.ru/book/950625</t>
  </si>
  <si>
    <t>Конспект лекций по математическому анализу. Том 2. Семестр 2. Интегральное исчисление функций одной переменной. (Бакалавриат). Курс лекций.</t>
  </si>
  <si>
    <t xml:space="preserve">Содержание предлагаемого 2-го тома учебника соответствует ФГОС ВО последнего поколения и содержанию цикла дисциплин «Высшая математика», «Математический анализ» и «Информационное обеспечение профессиональной деятельности» государственных образовательных стандартов по подготовке бакалавров за второй семестр обучения. Предлагаемый том может быть взят за основу учебного курса «Математический анализ», покрывающий раздел «Интегральное исчисление функций одной переменной», включая технику интегрирования и геометрические приложения.
Одной из позитивных сторон учебника является современный стиль изложения и доступность изложения материала без ущерба для строгости изложения. Учебник содержит все необходимые определения, полные доказательства всех основных теорем и множество примеров и иллюстраций, помогающих читателю понять материал. Материал построен в виде лекций, к каждой из которых добавлены упражнения и задания в достаточном количестве для практических занятий, зачетов и/или экзаменов. В качестве ключей к решению практических заданий в лекциях приведено много примеров с подробными решениями.
Иллюстрации выполнили дизайнеры Ш.С. Лао и М.Е. Соломянная.
    Для студентов высших учебных заведений, изучающих дисциплины «Высшая математика», «Математический анализ» (2-й семестр). Учебник также можно использовать в преподавании дисциплины «Информационное обеспечение профессиональной деятельности» для инженерных или гуманитарных специальностей. </t>
  </si>
  <si>
    <t>978-5-4365-8925-1</t>
  </si>
  <si>
    <t>https://book.ru/book/942368</t>
  </si>
  <si>
    <t>Конституционализация и глобализация источников брачного права Испании и государств Испаноамерики. (Адъюнктура, Аспирантура, Бакалавриат, Магистратура). Монография.</t>
  </si>
  <si>
    <t>Трофимец И.А.</t>
  </si>
  <si>
    <t>Семейное право</t>
  </si>
  <si>
    <t>Семейное право. Наследственное право;Международное право. Право в зарубежных странах</t>
  </si>
  <si>
    <t xml:space="preserve">Монография посвящена вопросам конституционализации и глобализации источников брачного права в Испании и государствах Испаноамерики. Автором исследовано понятие и иерархия источников брачного права в этих правовых системах. Раскрыта сущность конституционализации и глобализации применительно к брачному праву. Отмечено, что концепции Испании и государств Испаноамерики о месте международного права в национальных правовых системах характеризуются конституционным плюрализмом. Поднята проблема легитимности норм международного права и идея самодостаточности и полноты брачного права этих государств. Затронуты вопросы, ответы на которые способны объяснить, с одной стороны – место международных стандартов в сфере брака по отношению к национальным, а с другой – возможные правила разрешения правоприменительных конфликтов, которые возникают между ними. 
Книга рассчитана на юристов, студентов и преподавателей юридических учебных заведений, а также широкий круг читателей, интересующихся зарубежным опытом правового регулирования в области брака.
</t>
  </si>
  <si>
    <t>978-5-466-06002-7</t>
  </si>
  <si>
    <t>https://book.ru/book/934454</t>
  </si>
  <si>
    <t>Конституционная экономика в зарубежных странах. (Магистратура). Учебное пособие.</t>
  </si>
  <si>
    <t>Данилов С.Ю.</t>
  </si>
  <si>
    <t>Рекомендовано Экспертным советом УМО  в системе ВО и СПО в качестве учебного пособия для студентов, обучающихся по направлению подготовки/специальности  40.03.01 «Юриспруденция»</t>
  </si>
  <si>
    <t>Зарубежный опыт организации государственного и муниципального управления;Макроэкономическое прогнозирование и планирование в России и зарубежных странах;Конституционное право зарубежных стран;Админист</t>
  </si>
  <si>
    <t>Посвящено вопросам, находящимся на стыке правовой и экономической тематики. Содержит обзор основных институтов, принимающих участие в регулировании экономических процессов в ряде зарубежных стран. На современном фактическом материале и в доступной форме освещаются общее и особенное в источниках правового регулирования институтов, в способах их формирования, в сфере компетенции, в приоритетах их деятельности. Анализируется степень общественного доверия к институтам. Значительное внимание отведено проблемам эффективности (общественной пользы) их функционирования. На примерах из правовой практики конституционных демократических государств подчеркивается ценность согласия между социумом и институтами публичной власти в регулировании экономических процессов, выявляются пути к достижению этого согласия.
Соответствует ФГОС ВО последнего поколения.
Для студентов бакалавриата и магистратуры высших учебных заведений, аспирантов, преподавателей ряда гуманитарных дисциплин (конституционного и административного права, менеджмента, государственного управления, макроэкономики), а также работников исследовательских и консультативных центров.</t>
  </si>
  <si>
    <t>978-5-4365-1932-6</t>
  </si>
  <si>
    <t>https://book.ru/book/927580</t>
  </si>
  <si>
    <t>Конституционное право. Часть 1. (Бакалавриат, Специалитет). Учебник и практикум.</t>
  </si>
  <si>
    <t>Боер В.М., Гаврилова О.В., Кайнов В.И., Смольяков А.А.</t>
  </si>
  <si>
    <t>Учебник и практикум</t>
  </si>
  <si>
    <t>Конституционное право</t>
  </si>
  <si>
    <t>Данный учебник и практикум предназначен для изучения основных вопросов конституционного права в современной России, а также для подготовки к экзамену по учебной дисциплине «Конституционное право». Материал издания включает в себя последние новации в Конституции Российской Федерации, внесенных Федеральным конституционным законом Российской Федерации от 14 марта 2020 г. №1-ФКЗ.  
Предназначено для преподавателей высших учебных заведений, студентов и аспирантов юридических факультетов и вузов, юристов-практиков.</t>
  </si>
  <si>
    <t>978-5-466-05224-4</t>
  </si>
  <si>
    <t>https://book.ru/book/952800</t>
  </si>
  <si>
    <t>Конституционное право. Часть 2. (Бакалавриат, Специалитет). Учебник и практикум.</t>
  </si>
  <si>
    <t>978-5-466-05225-1</t>
  </si>
  <si>
    <t>https://book.ru/book/952801</t>
  </si>
  <si>
    <t>Конституционное собрание в мире. Тексты законов. (Бакалавриат). (Магистратура). Сборник материалов</t>
  </si>
  <si>
    <t>Конституционное право зарубежных стран</t>
  </si>
  <si>
    <t>Настоящий сборник является собранием материалов по механизму конституционных реформ в мире, и предназначено в первую очередь для всех, интересующихся вопросами конституционного строительства, а также студентам магистратуры по направлению «конституционное право».</t>
  </si>
  <si>
    <t>978-5-466-07643-1</t>
  </si>
  <si>
    <t>https://book.ru/book/940550</t>
  </si>
  <si>
    <t>Конституционные основы образовательного права. (Бакалавриат, Магистратура, Специалитет). Учебно-методическое пособие.</t>
  </si>
  <si>
    <t>Деманова С.В.</t>
  </si>
  <si>
    <t>Рекомендовано ученым советом юридического факультета СГУ в качестве учебного пособия для студентов образовательных организаций высшего образования, обучающихся по направлению подготовки магистратуры</t>
  </si>
  <si>
    <t>Учебно-методическое пособие включает методические указания к темам, планы практических занятий, темы рефератов, вопросы для подготовки к зачетам, рекомендуемую основную и дополнительную литературу по изучаемым темам, глоссарий по конституционным основам образовательного права. 
Соответствует актуальным требованиям федеральных государственных образовательных стандартов высшего образования. 
Для студентов образовательных организаций высшего образования, обучающихся по гуманитарным направлениям.</t>
  </si>
  <si>
    <t>978-5-4365-6631-3</t>
  </si>
  <si>
    <t>https://book.ru/book/939339</t>
  </si>
  <si>
    <t>Конституционные технологии 20 века (Конституционные новинки). (Монография). Сборник материалов</t>
  </si>
  <si>
    <t>Настоящее издание является собранием материалов по конституционному строительству в 20 веке, и предназначено в первую очередь для всех, интересующихся вопросами конституционного развития, а также студентам магистратуры по направлению «конституционное право».</t>
  </si>
  <si>
    <t>978-5-466-07642-4</t>
  </si>
  <si>
    <t>https://book.ru/book/940549</t>
  </si>
  <si>
    <t>Конституционный контроль в мире. Тексты законов. Том 1. (Аспирантура, Бакалавриат, Магистратура). Сборник материалов.</t>
  </si>
  <si>
    <t>Конкурентное право</t>
  </si>
  <si>
    <t>Настоящий сборник является собранием материалов по конституционному контролю в мире, и предназначено в первую очередь для всех, интересующихся вопросами конституционного строительства, а также студентам магистратуры по направлению «конституционное право».</t>
  </si>
  <si>
    <t>978-5-4365-7545-2</t>
  </si>
  <si>
    <t>https://book.ru/book/941026</t>
  </si>
  <si>
    <t>Конституционный контроль в мире. Тексты законов. Том 2. (Бакалавриат). Сборник материалов.</t>
  </si>
  <si>
    <t>978-5-4365-7544-5</t>
  </si>
  <si>
    <t>https://book.ru/book/940548</t>
  </si>
  <si>
    <t>Конституция Российской Федерации как гарант прав и свобод в гражданском обществе. Сборник научных статей Всероссийской (c международным участием) научно-практической конференции, посвященной 30-летию конституции Российской Федерации. (Аспирантура, Бакалавриат, Магистратура). Сборник статей.</t>
  </si>
  <si>
    <t>Шагиева Р.В., Коллектив авторов</t>
  </si>
  <si>
    <t>Правовая система РФ;Гражданское право</t>
  </si>
  <si>
    <t>Конституционное право;Юриспруденция</t>
  </si>
  <si>
    <t xml:space="preserve">В Сборнике представлены научные статьи участников Всероссийской (c международным участием) научно-практической конференции, посвященной 30-летию Конституции Российской Федерации, которая состоялась 6 декабря 2023 года в Российском университете адвокатуры и нотариата имени Г.Б. Мирзоева. 
</t>
  </si>
  <si>
    <t>978-5-466-09516-6</t>
  </si>
  <si>
    <t>https://book.ru/book/954177</t>
  </si>
  <si>
    <t>Конституция Российской Федерации как основание и результат сохранения духовных ценностей народа. (Бакалавриат). Сборник материалов.</t>
  </si>
  <si>
    <t>Мирзоев Г.Б. (под ред.), Коллектив авторов</t>
  </si>
  <si>
    <t>В сборник вошли материалы международной научно-практической конференции, состоявшихся 17 декабря 2024 года в Российском университете адвокатуры и нотариата имени Г.Б. Мирзоева. Сборник содержит тезисы (статьи) выступлений студентов, магистрантов, аспирантов, молодых ученых, докторантов, преподавателей по актуальным проблемам права, адвокатуры и нотариата.</t>
  </si>
  <si>
    <t>978-5-466-09550-0</t>
  </si>
  <si>
    <t>https://book.ru/book/958948</t>
  </si>
  <si>
    <t>Конституция Российской Федерации как фундамент российской правовой системы. Материалы всероссийской научно-практической конференции. (Бакалавриат, Магистратура). Сборник статей.</t>
  </si>
  <si>
    <t>Аксенов И.А. (под общ. ред.), Дядькин О.Н. (под общ. ред.), Коллектив_авторов</t>
  </si>
  <si>
    <t>Основы правового и социального государства</t>
  </si>
  <si>
    <t>В сборник включены материалы всероссийской научно-практической конференции отечественных и зарубежных ученых в области экономики и права.
Работы отражают основные результаты проводимых исследований в рамках научных направлений: стратегический менеджмент, управление инновациями, таможенное дело, теоретическая экономика, административное право, финансовое право, гражданское право, государственное право
Для руководящих работников, экономистов, юристов, а также аспирантов и соискателей учёных степеней.</t>
  </si>
  <si>
    <t>978-5-466-09501-2</t>
  </si>
  <si>
    <t>https://book.ru/book/953598</t>
  </si>
  <si>
    <t>Конституция Российской Федерации: актуальные проблемы реализации и судебного применения. (Аспирантура, Бакалавриат, Магистратура). Сборник материалов.</t>
  </si>
  <si>
    <t>Умнова-Конюхова И.А. (под ред.), Костылева Е.Д. (под ред.), Коллектив авторов</t>
  </si>
  <si>
    <t>Настоящий сборник включает статьи и доклады ведущих учёных-правоведов, практических работников, аспирантов, магистрантов, прозвучавшие на  Всероссийской конференции и школы молодых ученых на тему «Судебное применение общих принципов права, содержащихся  в Конституции Российской Федерации» (ФГБОУ ВО РГУП, Москва, 26 октября 2018 года), и  Международная научно-практическая конференции «Конституция Российской Федерации и развитие правовой системы государства: общетеоретические и отраслевые аспекты», в рамках III Конституционных чтений Республики Татарстан (Казанский филиал РГУП, г. Казань, 30 октября 2018 г.)
Посвящён актуальным проблемам конституционного права.
Может быть рекомендован юридической общественности, аспирантам и студентам юридических вузов.</t>
  </si>
  <si>
    <t>978-5-466-07685-1</t>
  </si>
  <si>
    <t>https://book.ru/book/941613</t>
  </si>
  <si>
    <t>Конт, как метод популяризации бухгалтерского учёта у учащихся. (Аспирантура, Магистратура). Монография.</t>
  </si>
  <si>
    <t>Современные концепции бухгалтерского учета и отчетности</t>
  </si>
  <si>
    <t>Бухгалтерский и управленческий учет. Налоги. Аудит;Педагогика высшей школы</t>
  </si>
  <si>
    <t>В монографии представлены результаты исследования опыта изучения бухгалтерского учёта с применением «конт» - метода (от франц. «conte» - сказка). Конт  - метод рассматривается автором как эффективный приём популяризации бухгалтерского учёта как отражения финансового положения и финансовых результатов предпринимательских структур.
Приводятся примеры решения ситуационных задач, разработанных автором с использованием «конт» - метода. На примере двенадцати известных сказок автор объясняет их экономический смысл, интерпретирует их как практические ситуации в предпринимательской деятельности, и отражает их в учёте и отчётности в соответствии с российскими, а при их отсутствии, международными стандартами учёта и отчётности. 
Монография предназначена для учёных, учащихся магистратуры и аспирантуры, интересующихся актуальными проблемами изучения, а главное, преподавания бухгалтерского учёта и формирования бухгалтерской (финансовой) отчётности. 
Монография рекомендована для использования в учебном процессе подготовки магистров и аспирантов с целью развития у них педагогических навыков.
Автор – профессор, доктор экономических наук Сотникова Людмила Викторовна, профессор Департамента аудита и корпоративной отчётности Факультета налогов, аудита и бизнес-анализа ФГОБУ «Финансовый университет при Правительстве Российской Федерации».</t>
  </si>
  <si>
    <t>978-5-406-10259-6</t>
  </si>
  <si>
    <t>https://book.ru/book/945089</t>
  </si>
  <si>
    <t>Контактный банковский надзор: проблемы и пути развития. (Аспирантура, Бакалавриат, Магистратура, Специалитет). Монография.</t>
  </si>
  <si>
    <t>Морозко Н.И., Шогенова Ф.О.</t>
  </si>
  <si>
    <t>Банки и современные модели их деятельности (Банковское дело);Банковское дело</t>
  </si>
  <si>
    <t xml:space="preserve">Монография посвящена исследованию различных концепций и воззрений на природу и сущность банковского надзора, национальных условий и задач его развития. Определены место и роль контактного банковского надзора в системе реализации надзорной функции Банком России, дан обзор его зарубежных практик.
Проведен анализ институциональных и организационных сторон развития контактной подсистемы банковского надзора, в том числе связанных с оценкой предметов залога, принимаемых кредитными организациями в качестве обеспечения по выдаваемым ссудам.
    Предложены направления совершенствования контактного банковского надзора в организационном и институциональном аспектах, учитывающие весь комплекс новаций в надзорной и регулятивной практике, реализуемых Банком России с целью повышения его эффективности и обеспечения устойчивости функционирования отечественной банковской системы. </t>
  </si>
  <si>
    <t>978-5-466-02836-2</t>
  </si>
  <si>
    <t>https://book.ru/book/939942</t>
  </si>
  <si>
    <t>Контекстный подход в менеджменте. (Аспирантура, Бакалавриат, Магистратура, Специалитет). Монография.</t>
  </si>
  <si>
    <t>Калашников В.Г.</t>
  </si>
  <si>
    <t>Менеджмент;Управление персоналом</t>
  </si>
  <si>
    <t>Монография раскрывает сущность нового понимания контекста как психологического феномена, а также основы методологии контекстного подхода, развиваемого в научной школе А.А. Вербицкого. Описываются способы применения методологии контекстного подхода к теоретическим и практическим вопросам менеджмента и управления персоналом организации.Монография адресована специалистам в области методологии психологии и психологии управления, теории и практики менеджмента.</t>
  </si>
  <si>
    <t>978-5-4365-7770-8</t>
  </si>
  <si>
    <t>https://book.ru/book/935275</t>
  </si>
  <si>
    <t>Контрактная система государственных закупок московской области. (Бакалавриат, Магистратура). Учебное пособие.</t>
  </si>
  <si>
    <t>Щеглов С.В., Вершинина Ю.М., Егорова Л.И.</t>
  </si>
  <si>
    <t>Управление государственными и муниципальными закупками</t>
  </si>
  <si>
    <t>Современные процессы функционирования контрактной системы Российской Федерации в целом и Московской области в частности отличаются тем, что законодательство постоянно претерпевает изменения, при этом специфика экономических систем (в том числе, общемировых) требует таких управленческих подходов, которые могли бы обеспечить правильное позитивное развитие и оптимальность функционирования контрактного законодательства.</t>
  </si>
  <si>
    <t>978-5-466-06838-2</t>
  </si>
  <si>
    <t>https://book.ru/book/953930</t>
  </si>
  <si>
    <t>Контроль знаний студентов. (Аспирантура, Бакалавриат, Магистратура, Специалитет). Монография.</t>
  </si>
  <si>
    <t>Черепахин А.А.</t>
  </si>
  <si>
    <t>Материаловедение;Методические материалы</t>
  </si>
  <si>
    <t>Педагогика высшей школы;Технология производства</t>
  </si>
  <si>
    <t>Рассмотрены современные способы и принципы контроля знаний студентов; разработки тестовых заданий по учебным дисциплинам высших учебных заведений, в том числе по курсам "Материаловедение" и  "Технологии конструкционных материал" по четырем формам: закрытой с одним или несколькими правильными ответами, открытой, на соответствие и на последовательность. Тестовые задания «нового поколения» позволяют значительно повысить точность педагогического измерения объема уровня знаний студентов, широко использовать иллюстративный материал, выявить способности тестируемых. Предназначено для студентов, аспирантов и преподавателей высших учебных заведений, а также инженерно-технических работников машиностроительных предприятий при их аттестации.</t>
  </si>
  <si>
    <t>978-5-466-02888-1</t>
  </si>
  <si>
    <t>https://book.ru/book/932072</t>
  </si>
  <si>
    <t>Контроль и ревизия. (Бакалавриат, Магистратура, Специалитет). Учебное пособие.</t>
  </si>
  <si>
    <t>Контроль и ревизия</t>
  </si>
  <si>
    <t>Контрольно-ревизионные мероприятия в экономических субъектах играют ключевую роль в системе корпоративного менеджмента. Учебное пособие «Контроль и ревизия» включает теоретико-практический материал в области организации контрольно-ревизионного процесса на коммерческом предприятии, проверочные задания (кейсы, тесты). Оно разработано на основе требований ФГОС ВО по направлению подготовки 38.03.01 «Экономика».  
Учебное пособие адресовано широкому кругу пользователей: студентам, преподавателям вузов, работникам финансово-учетных служб предприятий реального сектора экономики.</t>
  </si>
  <si>
    <t>978-5-466-05220-6</t>
  </si>
  <si>
    <t>https://book.ru/book/952796</t>
  </si>
  <si>
    <t>Контрольно-аналитические аспекты бухгалтерского учета активов в сельском хозяйстве (по материалам РСО - Алания). (Аспирантура, Бакалавриат). Монография.</t>
  </si>
  <si>
    <t>Мощенко О.В., Бариленко В.И., Усанов А.Ю.</t>
  </si>
  <si>
    <t>Бухгалтерский учет в отдельных секторах экономики</t>
  </si>
  <si>
    <t xml:space="preserve">В монографии рассмотрен и решен значительный круг вопросов, касающихся учета, анализа и внутреннего контроля активов сельскохозяйственных предприятий и организаций РСО-Алания. Разработанные или развитые теоретические и практические предложения определяют целостную прикладную основу решения исследуемой проблемы.
Монография предназначена для руководителей сельскохозяйственных предприятий, бухгалтеров, ревизоров, аспирантов, студентов экономических специальностей.
</t>
  </si>
  <si>
    <t>978-5-4365-6972-7</t>
  </si>
  <si>
    <t>https://book.ru/book/933795</t>
  </si>
  <si>
    <t>Контрольно-надзорная деятельность: глобальные тренды, новые риски и перспективы развития. (Аспирантура, Бакалавриат, Магистратура). Сборник статей.</t>
  </si>
  <si>
    <t>Гендон А.Л. (под ред.), Бочкарева Н.Г. (под ред.), Голубева Г.Ф. (под ред.), Коллектив авторов</t>
  </si>
  <si>
    <t>Учет и анализ;Бухгалтерский учет</t>
  </si>
  <si>
    <t>Настоящий сборник составлен по материалам международной научно – практической конференции,  которая состоялась 25 апреля 2024г. в Российском экономическом университете имени Г.В. Плеханова.</t>
  </si>
  <si>
    <t>978-5-466-08422-1</t>
  </si>
  <si>
    <t>https://book.ru/book/956905</t>
  </si>
  <si>
    <t>Контрольно-финансовые аспекты управленческой деятельности: прошлое, настоящее, будущее. (Аспирантура, Бакалавриат, Магистратура). Сборник статей.</t>
  </si>
  <si>
    <t xml:space="preserve">Сборник научных статей состоит из двух разделов. В первом разделе — «Актуальные проблемы финансового обеспечения обороны государства в годы Великой Отечественной войны (1941—1945 гг.)», рассматриваются актуальные вопросы правового регулирования и организации финансового обеспечения обороны государства в годы Великой Отечественной войны, бюджет СССР. Во втором разделе — «Финансовые аспекты управленческой деятельности» — рассматриваются вопросы оценки экономической эффективности инвестиционного проектирования в системе принятия управленческих решений, совершенствования системы контрольно-финансовой деятельности в городе Москве и т.д.
Сборник предназначен для студентов, аспирантов и преподавателей, а также ученых и специалистов, занимающихся проблемой контрольно-финансовой деятельностью в России.
</t>
  </si>
  <si>
    <t>978-5-4365-7776-0</t>
  </si>
  <si>
    <t>https://book.ru/book/943769</t>
  </si>
  <si>
    <t>Конфликты в образовательной среде: способы предупреждения и разрешения. (Аспирантура, Магистратура). Сборник статей.</t>
  </si>
  <si>
    <t>Телегина Е.Г. (под ред.), Коллектив авторов</t>
  </si>
  <si>
    <t>Образование и педагогика;Конфликтология</t>
  </si>
  <si>
    <t>В настоящий сборник включены материалы научных исследований профессорско-преподавательского состава, ученых, студентов, магистрантов и практических работников, направленные на изучение актуальных проблем образовательной среды с учетом достижений современной науки в области педагогики, конфликтологии, психологии, юриспруденции и управление персоналом. Освещаются вопросы конфликтов в образовательной среде (травля, буллинг, поколенческий разрыв, цифровизация системы образования) и предлагаются меры предупреждения и разрешения. Сборник адресуется магистрантам, аспирантам, преподавателям, специалистам сферы образования и иным заинтересованным лицам.</t>
  </si>
  <si>
    <t>978-5-466-06576-3</t>
  </si>
  <si>
    <t>https://book.ru/book/950910</t>
  </si>
  <si>
    <t>Концептуальные основы института задержания: процессуальное, тактическое и компаративистское исследование. (Аспирантура, Бакалавриат, Специалитет). Монография.</t>
  </si>
  <si>
    <t>Смушкин А.Б., Савельева М.В.</t>
  </si>
  <si>
    <t>Уголовное право;Уголовно-процессуальное право (Уголовный процесс)</t>
  </si>
  <si>
    <t>Уголовное право. Уголовный процесс;Криминология. Криминалистика. Оперативно-розыскная деятельность</t>
  </si>
  <si>
    <t xml:space="preserve">В монографии рассматриваются концептуальные основы задержания с учетом процессуального, тактического и компаративистского подходов. Авторы исследуют различные виды задержания, анализируют проблемы уголовно-процессуального задержания и предлагают собственные способы их решения, в том числе и путем совершенствования уголовно-процессуального закона. Большое внимание уделено тактическим аспектам производства задержания и его роли в различных тактических операциях.
 Научные положения и практические рекомендации, изложенные в монографии, могут способствовать совершенствованию: уголовного и уголовно-процессуального законодательства; криминалистики; практической деятельности сотрудников правоохранительных органов; применятся в процессе повышения квалификации следователей, а также при подготовке специалистов и магистрантов в юридических вузах. </t>
  </si>
  <si>
    <t>978-5-466-06022-5</t>
  </si>
  <si>
    <t>https://book.ru/book/940630</t>
  </si>
  <si>
    <t>Концептуальные основы учёта непроизводственных затрат фирмы. (Аспирантура, Бакалавриат, Магистратура, Специалитет). Монография.</t>
  </si>
  <si>
    <t>Жигунова О.А., Ковалёв А.С.</t>
  </si>
  <si>
    <t>Учет затрат, калькулирование и бюджетирование в отдельных отраслях производственной сферы</t>
  </si>
  <si>
    <t xml:space="preserve">В монографии рассматривается современное состояние теоретических и методических положений по учету непроизводственных затрат фирмы. Выделены и подробно рассмотрены базовые компоненты системы учета непроизводственных затрат. Предложены теоретико-методические положения, актуализирующие понятие «непроизводственных затрат» и формирующие концептуальную модель методики учета непроизводственных затрат фирмы.
Монография адресована широкому кругу специалистов в области организации и ведения учета затрат. Книга может быть полезна научным работникам, преподавателям, аспирантам и студентам экономических специальностей.
</t>
  </si>
  <si>
    <t>978-5-4365-1380-5</t>
  </si>
  <si>
    <t>https://book.ru/book/934781</t>
  </si>
  <si>
    <t>Концептуальные основы учетно-аналитического обеспечения экономической безопасности. (Аспирантура, Бакалавриат, Магистратура). Монография.</t>
  </si>
  <si>
    <t>Цапулина Ф.Х., Калинина А.В.</t>
  </si>
  <si>
    <t>Экологическая безопасность</t>
  </si>
  <si>
    <t>Чувашский государственный аграрный университет</t>
  </si>
  <si>
    <t>Монография посвящена актуальным проблемам концептуального определения  эффективной методики аналитической  диагностики обеспечения экономической безопасности на базе  основных  информационных  ресурсов: бухгалтерского учета, бухгалтерской (финансовой) отчетности и учетной финансовой политики.
Научное издание предназначено для научных работников, преподавателей, аспирантов, студентов бакалавриата и магистратуры направления 38.03.01 и 38.04.01 «Экономика».</t>
  </si>
  <si>
    <t>978-5-4365-6119-6</t>
  </si>
  <si>
    <t>https://book.ru/book/932552</t>
  </si>
  <si>
    <t>Концептуальные проблемы разработки и упрочнения лезвийного металлорежущего инструмента. (Аспирантура, Бакалавриат, Магистратура, Специалитет). Монография.</t>
  </si>
  <si>
    <t>Мокрицкий Б.Я., Ситамов Э.С.</t>
  </si>
  <si>
    <t>Основы технологии машиностроения</t>
  </si>
  <si>
    <t>Машины. Машиностроение. Приборостроение;Технология производства</t>
  </si>
  <si>
    <t>Комсомольский-на-Амуре государственный университет</t>
  </si>
  <si>
    <t>Монография ориентирована на магистрантов, обучающихся по образовательному стандарту 15.04.05 (Конструкторско-технологическое обеспечение машиностроительных производств) и аспирантов, обучающихся по научной специальности 05.02.07 (Технология и оборудование механической и физико-технической обработки), а также на специалистов в области разработки инструментальных материалов и металлорежущего инструмента.
В условиях бурного роста физико-механических характеристик и эксплуатационных параметров новых конструкционных материалов, требований к производительности современных станков с ЧПУ, к качеству и точности изготовления деталей всё более актуальной становится необходимость совершенствования конструкции и качества металлорежущего инструмента. Этим занимаются специалисты многих ведущих в мире инструментальных фирм, известные зарубежные и отечественные учёные. 
В данной монографии изложены отдельные результаты авторов. В основу этих результатов положены исследования по робастному проектированию рациональных инструментальных материалов с помощью имитационного моделирования параметров процесса резания применительно к токарной обработке коррозионностойкой специализированной нержавеющей стали марки 09Х17Н7Ю, исследования по проектированию конструкции составных концевых твёрдосплавных фрез, по совершенствованию конструкции тангенциальных твёрдосплавных пластин для восстановительной обработки бывших в эксплуатации железнодорожных колёс, по обеспечению качества сменных твёрдосплавных пластин, используемых в составе концевых фрез.</t>
  </si>
  <si>
    <t>978-5-466-04828-5</t>
  </si>
  <si>
    <t>https://book.ru/book/939560</t>
  </si>
  <si>
    <t>Концепции северокавказской этнопедагогической системы о воспитании перфективной личности. Сквозь призму времени. (Бакалавриат, Магистратура, Специалитет). Монография.</t>
  </si>
  <si>
    <t>Магометов А.А. (под науч. ред.), Магометов А.А., Блейх Н.О.</t>
  </si>
  <si>
    <t>Северо-Осетинский государственный университет имени К. Л. Хетагурова</t>
  </si>
  <si>
    <t xml:space="preserve">В монографии рассматривается эволюция системы воспитания у народов Северного Кавказа по вопросам развития перфективной личности, выявляется идеал гармоничного человека в контексте социализации общественного развития горских этносов, даются представления горцев об идеале положительной личности, анализируется специфика воспитания этнического характера совершенного человека. На основании мировоззрения северокавказской этнопедагогики выявляется методика формирования безупречной личности, основанная на факторах, методах и приёмах воспитания, на практических примерах показано применение идей кавказской народной педагогики об идеале перфективной личности в работе современной школы.
Рекомендуется всем педагогическим работникам высших учебных заведений, учителям школ и людям, интересующимся историей педагогики Северного Кавказа
</t>
  </si>
  <si>
    <t>978-5-4365-3704-7</t>
  </si>
  <si>
    <t>https://book.ru/book/932918</t>
  </si>
  <si>
    <t>Концепция бухгалтерского учёта в «новой» экономике. (Аспирантура, Бакалавриат, Магистратура, Специалитет). Монография.</t>
  </si>
  <si>
    <t>Парасоцкая Н.Н. (под ред.), Алексеева Г.И. (под ред.), Парасоцкая Н.Н., Алексеева Г.И.</t>
  </si>
  <si>
    <t>Международные стандарты финансовой отчетности и Российские стандарты бухгалтерского учета: финансовый учет и отчетность</t>
  </si>
  <si>
    <t>Монография посвящена раскрытию вопросов современного бухгалтерского учёта и выработке путей решения учётных проблем   в условиях «новой» экономики, реформирования российских учётных стандартов. В ней нашли отражение основные тенденции в области развития бухгалтерского учёта, управленческого учёта, проблемы перехода на МСФО.
Монография представляет интерес для учёных, аспирантов, студентов, интересующихся результатами и перспективами исследований в области современного бухгалтерского учёта</t>
  </si>
  <si>
    <t>978-5-466-06611-1</t>
  </si>
  <si>
    <t>https://book.ru/book/934732</t>
  </si>
  <si>
    <t>Концепция кадрового обеспечения индустрии туризма и гостеприимства в Российской Федерации. (Аспирантура, Бакалавриат, Магистратура, Специалитет). Научное издание.</t>
  </si>
  <si>
    <t>Тарбаев С.А., Коллектив авторов</t>
  </si>
  <si>
    <t>Безопасность в индустрии туризма и гостеприимства;Инновации в туризме;Правовое регулирование индустрии туризма и гостеприимства</t>
  </si>
  <si>
    <t>В концепции раскрываются стратегические предложения по развитию кадрового потенциала индустрии туризма и гостеприимства в России, основанные на многолетнем опыте работы научно-педагогического коллектива ФГБОУ ВО «Российский государственный университет туризма и сервиса». Сформулированы основные цели, задачи, принципы, меры и результаты реализации государственной политики Российской Федерации в сфере кадрового обеспечения индустрии туризма и гостеприимства.
Предназначена государственным служащим, исследователям и практическим работникам в сфере туризма и непрерывного образования.</t>
  </si>
  <si>
    <t>978-5-406-12019-4</t>
  </si>
  <si>
    <t>https://book.ru/book/950749</t>
  </si>
  <si>
    <t>Концепция основ и приоритетов налоговой политики в сфере малого бизнеса. (Бакалавриат, Магистратура). Монография.</t>
  </si>
  <si>
    <t>Шестакова Е.В.</t>
  </si>
  <si>
    <t>Налоговая политика</t>
  </si>
  <si>
    <t>В монографии рассматриваются очень важные вопросы налогообложения и развития малого бизнеса, в частности, концепция интересов государства, предпринимателей, современная политика в сфере налогообложения и дается прогноз ее развития. В качестве проблем выделяются проблемы развития российской системы налогообложения. В монографии также проводится анализ зарубежной практики налогообложения в сфере малого бизнеса, что представляет интерес как для предпринимателей и представителей малого бизнеса, ведущих деятельность за рубежом, так и для целей реформирования российской системы налогообложения. Также в монографии рассматриваются перспективные направления совершенствования информационной работы, взаимодействия налогового органа и налогоплательщика, заключения налоговых соглашений и механизмов защиты прав налогоплательщиков в рамках налогового планирования. Данная монография представляет интерес как для специалистов в области налогообложения, финансов, а также для предпринимателей, руководителей предприятий, чиновников, студентов, выбравших в качестве специализации вопросы налогообложения.</t>
  </si>
  <si>
    <t>978-5-4365-6176-9</t>
  </si>
  <si>
    <t>https://book.ru/book/932790</t>
  </si>
  <si>
    <t>Кооперативная модель формирования молодежных субкультур. (Аспирантура, Бакалавриат, Магистратура). Монография.</t>
  </si>
  <si>
    <t>Жаркова М.А.</t>
  </si>
  <si>
    <t>Социология молодежи</t>
  </si>
  <si>
    <t>Российский университет кооперации (Казанский кооперативный институт) филиал</t>
  </si>
  <si>
    <t xml:space="preserve">В монографии автором затронуты актуальные вопросы самоорганизационных кооперативных процессов в молодёжной среде. Рассмотрены особенности постсубкультурных образований. Представлена интерпретация и концептуализация феномена молодёжного субпотока. Предложена и обоснована кооперативная модель формирования молодежных субкультур, основной целью которой является удовлетворение потребностей и реализация целей молодежи, а также налаживание партнерских взаимоотношений между молодыми людьми, обществом и государством. 
Издание рекомендуется для преподавателей, студентов, аспирантов к практическому использованию при подготовке лекций, семинаров и спецкурсов по коммуникативным дисциплинам, социологии молодёжи, социологии постмодернизма, а также для специалистов сферы государственной молодёжной политики.
</t>
  </si>
  <si>
    <t>978-5-466-06439-1</t>
  </si>
  <si>
    <t>https://book.ru/book/939719</t>
  </si>
  <si>
    <t>Корпоративная экономика и финансы. (Бакалавриат, Магистратура). Учебное пособие.</t>
  </si>
  <si>
    <t>Гавриленко Т.Ю., Григоренко О.В., Ткаченко Е.К.</t>
  </si>
  <si>
    <t>Экономика организации;Корпоративные финансы</t>
  </si>
  <si>
    <t>В учебном пособии рассмотрены теоретические, методические и практические вопросы экономической деятельности предприятия и предпринимательской деятельности, осуществляемой на территории Российской Федерации. Рассмотрены аспекты государственного регулирования экономической деятельности предприятий, организационно-правовые формы и финансы предприятий, а также вопросы инвестиционной предприятий и ценообразования. 
Учебное пособие предназначено для студентов, изучающих экономику, а также для лиц, обучающихся по направлениям подготовки и специальностям технических и инженерных профилей.
Учебное пособие может быть адресовано преподавателям, руководителям предприятий и организаций, работникам финансовых и аналитических служб; всем, интересующимся экономической деятельностью предприятий.</t>
  </si>
  <si>
    <t>978-5-466-01857-8</t>
  </si>
  <si>
    <t>https://book.ru/book/946895</t>
  </si>
  <si>
    <t>Корпоративное управление в банке. (Бакалавриат, Магистратура). Монография.</t>
  </si>
  <si>
    <t>Корпоративное управление в коммерческом банке;Банковское дело</t>
  </si>
  <si>
    <t xml:space="preserve">Настоящая монография посвящена вопросам и различным аспектам корпоративного управления в банке. 
Материалы монографии в первую очередь предназначены для сотрудников кредитных организаций, определяющих перспективное развитие кредитной организации как в целом, так и её отдельных подразделений, а также для бакалавров и магистрантов, для более широкого и качественного изучения курсов «Банковское дело» и «Корпоративное управление коммерческого банка» по специальности «Финансы и кредит». 
Изучение вопросов монографии может быть полезно для преподавателей и аспирантов экономических специальностей и всех, интересующихся банковским делом в России. 
</t>
  </si>
  <si>
    <t>978-5-4365-4721-3</t>
  </si>
  <si>
    <t>https://book.ru/book/936049</t>
  </si>
  <si>
    <t>Корпоративное управление в системе устойчивого развития. (Бакалавриат, Магистратура). Учебник.</t>
  </si>
  <si>
    <t>Садыкова К.В., Захарова Т.И., Мрочковский Н.С.</t>
  </si>
  <si>
    <t>Менеджмент;Управление персоналом. Лидерство. Коммуникации</t>
  </si>
  <si>
    <t>Российский экономический университет имени Г.В. Плеханова (Воронежский филиал)</t>
  </si>
  <si>
    <t xml:space="preserve">В учебном пособии представлен комплекс материалов, имеющих особый дидактический аппарат, способствующий самостоятельной работе студентов направления подготовки 38.03.02 «Менеджмент», обучающихся по направленности программы «Менеджмент в инновационном и социальном предпринимательстве», необходимых для понимания и изучения вопросов в области корпоративного развития и корпоративной социальной ответственности, как в реальном, так и в финансовом секторах экономики, с учетом повестки ЦУР, а также для совершенствования навыков корпоративного управления в условиях неопределенности и риска. </t>
  </si>
  <si>
    <t>978-5-466-04655-7</t>
  </si>
  <si>
    <t>https://book.ru/book/952060</t>
  </si>
  <si>
    <t>Корпоративные конфликты: понятие, виды, пути разрешения. (Аспирантура, Бакалавриат, Магистратура). Учебное пособие.</t>
  </si>
  <si>
    <t>В работе рассматриваются вопросы проблематики корпоративных юридических конфликтов. В работе рассмотрены существующие в Российской Федерации и за рубежом теории корпоративной конфликтологии, предложено понятие корпоративных конфликтов, изучены их причины. Автор исследует структуру корпоративных конфликтов, приводит их классификации. Даны подробные характеристики спорам о реализации преимущественных корпоративных прав участниками корпораций (акционерами), а также спорам, связанным с регистрацией, реорганизацией или ликвидацией корпораций.</t>
  </si>
  <si>
    <t>978-5-466-04910-7</t>
  </si>
  <si>
    <t>https://book.ru/book/952357</t>
  </si>
  <si>
    <t>Корпоративные финансы. (Бакалавриат, Магистратура). Учебное пособие.</t>
  </si>
  <si>
    <t>Авдеева В.И., Костина О.И., Губернаторова Н.Н.</t>
  </si>
  <si>
    <t>Рекомендовано
Экспертным советом УМО в системе ВО и СПО
в качестве учебного пособия
для направления бакалавриата «Экономика»</t>
  </si>
  <si>
    <t>Корпоративные финансы</t>
  </si>
  <si>
    <t>Содержит лекционный курс, задания для практических занятий и самостоятельной работы, тестовые задания и вопросы для текущей аттестации.
Соответствует ФГОС ВО последнего поколения.
Для студентов бакалавриата и магистратуры экономических направлений.</t>
  </si>
  <si>
    <t>978-5-406-03787-4</t>
  </si>
  <si>
    <t>https://book.ru/book/936621</t>
  </si>
  <si>
    <t>Корпоративные финансы. Конспект лекций. (Аспирантура, Бакалавриат, Магистратура). Учебное пособие.</t>
  </si>
  <si>
    <t>Никитина Н.В.</t>
  </si>
  <si>
    <t>Тольяттинский государственный университет сервиса</t>
  </si>
  <si>
    <t>Посвящено детальному изложению основных положений теории и практики принятия управленческих финансовых решений на предприятиях (в корпорациях) России. Освещены вопросы управления  корпоративными финансами, собственным и заемным капиталом, расходами и доходами. Раскрыты принципы, задачи  и механизм антикризисного финансового управления корпорацией.
Соответствует Федеральному государственному образовательному стандарту высшего образования третьего поколения.
Для обучающихся по направлениям бакалавриата «Менеджмент» и «Экономика», студентов дистанционного обучения, магистрантов, аспирантов вузов экономического профиля, а также профессионалов - менеджеров, которые хотели бы ознакомиться с содержанием  и  инструментарием корпоративного финансового  управления.</t>
  </si>
  <si>
    <t>978-5-406-10860-4</t>
  </si>
  <si>
    <t>https://book.ru/book/946964</t>
  </si>
  <si>
    <t>Корпоративные финансы: проблемы, тенденции, перспективы. (Бакалавриат, Магистратура, Специалитет). Сборник материалов.</t>
  </si>
  <si>
    <t>Черникова Л.И. (под ред.), Черникова Л.И.</t>
  </si>
  <si>
    <t>В настоящем издании приведены результаты исследований членов научной школы имени Д.С. Молякова Финансового университета и их многочисленных последователей в лице бакалавров и магистров, принявших участие в IV Международном форуме «Что день грядущий нам готовит?» (28-30.11.2017, г. Москва).</t>
  </si>
  <si>
    <t>978-5-4365-6434-0</t>
  </si>
  <si>
    <t>https://book.ru/book/939088</t>
  </si>
  <si>
    <t>Коррупция и справедливость в современной экономике. (Аспирантура, Бакалавриат). Монография.</t>
  </si>
  <si>
    <t>Рукина И.М., Петросян Д.С.</t>
  </si>
  <si>
    <t>Обеспечение противодействия коррупции;Коррупциогенные факторы в сфере экономики и финансов</t>
  </si>
  <si>
    <t xml:space="preserve">Показана роль и методы противодействия  коррупции  и соблюдения принципов социальной справедливости в экономических отношениях. Рассматриваются виды и источники коррупции, влияние коррупции на состояние экономики страны,  методы формирования антикоррупционного сознания, программно-целевой подход  при решении задачи противодействия коррупции, а также  принципы и критерии социальной справедливости в экономических отношениях, взаимосвязь социальной справедливости и экономической эффективности, вопросы  повышения социальной справедливости путем модернизации экономических отношений  и внедрения  соответствующего институционального механизма. 
Монография предназначается научным работникам и специалистам, занятых исследованиями в области противодействия  коррупции и повышения социальной  справедливости в экономических отношениях. Книга будет полезна преподавателям, студентам, магистрам и аспирантам высших учебных заведений экономического и управленческого профиля, изучающих учебные дисциплины : государственное  и муниципальное управление,  национальная  безопасность, экономическая безопасность, противодействие коррупции, социальная политика, экономика  труда, а также слушателям системы бизнес-образования. </t>
  </si>
  <si>
    <t>978-5-466-08220-3</t>
  </si>
  <si>
    <t>https://book.ru/book/934116</t>
  </si>
  <si>
    <t>Краткое пособие по грамматике английского языка. (Бакалавриат). Практическое пособие.</t>
  </si>
  <si>
    <t>Толкунова М.С.</t>
  </si>
  <si>
    <t xml:space="preserve">Данное пособие содержит информацию практически по всем разделам грамматики английского языка и предназначено для самостоятельной работы с целью улучшения грамматической компетенции у бакалавров I курса всех направлений подготовки , а так же для программ ДПО и программы А2+.  Пособие написано на русском языке, так как рассчитано на обучающихся уровня Pre Intermediate, Intermediate. Данное пособие рассматривается как дополнение к основным учебникам. Пособие написано с опорой на Универсальный справочник по грамматике английского языка (Т.М. Жималенкова, Н.А. Мыльцева, Москва, 1995г., изд. «Глосса»), а так же, с использованием некоторых материалов учебника «English Grammar in Use», R. Murphy,Cambridge university press,2004г.     </t>
  </si>
  <si>
    <t>978-5-466-03552-0</t>
  </si>
  <si>
    <t>https://book.ru/book/950359</t>
  </si>
  <si>
    <t>Креативный подход к лингвометодической подготовке студентов в педагогическом вузе. (Аспирантура, Бакалавриат, Магистратура). Монография.</t>
  </si>
  <si>
    <t>Гордиенко О.В.</t>
  </si>
  <si>
    <t>Русский язык. Культура речи;Педагогика высшей школы</t>
  </si>
  <si>
    <t>Московский государственный педагогический университет</t>
  </si>
  <si>
    <t xml:space="preserve">Книга посвящена актуальному вопросу, связанному с реализацией креативного подхода к лингвометодической подготовке современного учителя русского языка. В ней содержится анализ наиболее известных в современной отечественной и зарубежной педагогической науке трудов по вопросам когнитивного подхода в образовании и творческой составляющей методической подготовки учителя.
Данное издание адресовано, в первую очередь, студентам, обучающимся по направлению 44.04.01 Педагогическое образование, изучающим такие дисциплины, как «Креативно ориентированная методика обучения русскому языку» (магистерская программа «Актуальные процессы в филологическом образовании») и «Современные проблемы науки и образования» (магистерская программа «Методика обучения русскому языку в поликультурной среде»), также его можно рекомендовать всем, интересующимся проблемами креативного подхода к лингвометодической подготовке учителя русского языка. </t>
  </si>
  <si>
    <t>978-5-466-05370-8</t>
  </si>
  <si>
    <t>https://book.ru/book/938100</t>
  </si>
  <si>
    <t>Кредитование физических и юридических лиц. (Бакалавриат, Магистратура). Монография.</t>
  </si>
  <si>
    <t xml:space="preserve">Александрова Л.С. (под ред.), Александрова Л.С., Бердышев А.В., Дубова С.Е., Захаров Ю.С., Захарова </t>
  </si>
  <si>
    <t>Работа посвящена исследованию основных направлений кредитования юридических и физических лиц. В результате проведенного исследования выявлены основные проблемы в области кредитования юридических и физических лиц, кредитовании малого и среднего бизнеса. Рассматривается роль инфраструктуры кредитной системы в развитии кредитования. Важное место в монографии занимает материал, посвященный финтеху и его влиянию как на банковскую деятельность в целом, так и на кредитование в частности. Дано описание основных современных финансовых технологий, пути цифровой трансформации российских кредитных организаций. Делается вывод о том, что финтех, в целом, дает определенные преимущества  при использовании в банковском деле, но влечет за собой новые риски, в частности, злоупотреблений и потери информации клиентов. 
Обзор зарубежного опыта кредитования физических и юридических лиц, представленный в монографии, помогает прогнозировать основные тренды кредитования в России.</t>
  </si>
  <si>
    <t>978-5-466-05193-3</t>
  </si>
  <si>
    <t>https://book.ru/book/939655</t>
  </si>
  <si>
    <t>Кризисные коммуникации - феномен социокультурной действительности. (Бакалавриат). Монография.</t>
  </si>
  <si>
    <t>Третьяк Г.Е.</t>
  </si>
  <si>
    <t>Социальные коммуникации</t>
  </si>
  <si>
    <t>Социология. Демография;Культурология. Культура</t>
  </si>
  <si>
    <t>В связи с динамизацией общественного развития и становлением информационного общества, общим изменением места и роли коммуни-кации в различных общественных сферах, потребностью общества в пе-редовых коммуникативных и информационных технологиях, интенсивным развитием средств коммуникации наблюдается рост интереса к коммуникациям как объекту социального исследования.</t>
  </si>
  <si>
    <t>978-5-4365-6876-8</t>
  </si>
  <si>
    <t>https://book.ru/book/936030</t>
  </si>
  <si>
    <t>Криминалистическое исследование нефтепродуктов и горюче-смазочных материалов. (Бакалавриат, Специалитет). Учебное пособие.</t>
  </si>
  <si>
    <t>Васильев Д.В., Кайргалиев Д.В., Никонович С.Л., Винокуров А.Ю., Колесова А.С., Шаповалов В.А., Мельн</t>
  </si>
  <si>
    <t>Криминалистические экспертизы</t>
  </si>
  <si>
    <t>Волгоградская академия Министерства внутренних дел Российской Федерации</t>
  </si>
  <si>
    <t>Учебное пособие содержит актуальные, востребованные практикой сведения о товарных нефтепродуктах и горюче-смазочных материалах. В издании представлены справочные данные, необходимые для криминалистического исследования нефти, автомобильного топлива и масла, и квалифицированной работы с материальными следами в ходе осмотра места происшествия, проведения иных следственных действий. 
Пособие предназначено для сотрудников экспертно-криминалистических подразделений МВД и МО России, а также курсантов, слушателей учебных заведений указанных министерств.</t>
  </si>
  <si>
    <t>978-5-466-04597-0</t>
  </si>
  <si>
    <t>https://book.ru/book/951986</t>
  </si>
  <si>
    <t>Критерии надежности якорно-швартовного оборудования. (Аспирантура, Бакалавриат). Монография.</t>
  </si>
  <si>
    <t>Тихомиров А.В., Тихомиров А.В., Лукашенко С.И.</t>
  </si>
  <si>
    <t>Технология машиностроения</t>
  </si>
  <si>
    <t>Транспорт. Автомобили. Авиация. Флот;Машины. Машиностроение. Приборостроение</t>
  </si>
  <si>
    <t>В монографии рассмотрены методы оценок показателей безотказности и долговечности якорно-швартовных механизмов отечественного производства, а также фирмы Adria Winch – одной из ведущих компаний Европы. Обоснован фактически достигнутый уровень этих показателей, с использованием аналитико- статистического метода. Разработана стратегия технического обслуживания ЯШО и методика расчета ЗИП на навигационный период. Предложена концепция баланса избыточности и резервирования. Обработка результатов и испытания ЯШО проходили на производственном участке ЗНТ-Винч – структурного подразделения Adria Winch. Монография предназначена для специалистов – проектантов и эксплуатационников , а также будет полезна для аспирантов и студентов технических ВУЗов. Авторы приносят искреннюю благодарность д.т.н, профессору Бурмистрову Е.Г, давшему ценные советы при написании монографии.</t>
  </si>
  <si>
    <t>978-5-466-01711-3</t>
  </si>
  <si>
    <t>https://book.ru/book/935305</t>
  </si>
  <si>
    <t>Критическое и креативное мышление специалистов в сфере закупок в цифровой среде. (Магистратура). Сборник статей.</t>
  </si>
  <si>
    <t>978-5-466-08345-3</t>
  </si>
  <si>
    <t>https://book.ru/book/945650</t>
  </si>
  <si>
    <t>Культура речевого общения. (Бакалавриат, Специалитет). Учебное пособие.</t>
  </si>
  <si>
    <t>Парочкина М.М.</t>
  </si>
  <si>
    <t>Культура речи и деловое общение;Русский язык и культура речи</t>
  </si>
  <si>
    <t>Общее языкознание;Русский язык. Культура речи</t>
  </si>
  <si>
    <t>Введение предметов гуманитарного цикла, в том числе и культуры речи, является отражением важнейшей тенденции развития современного общества – гуманизации образования.
Предлагаемое учебное пособие cоставлено в соответствии с ГОСТом высшего профессионального образования и предназначено в качестве материала для практических занятий по курсу «Русский язык и культура речи» в высших учебных заведениях негуманитарного профиля. 
В пособии представлены девять разделов. Особое внимание уделено качествам речи, соблюдению языковых норм, описаны основные функциональные стили современного русского литературного языка.
Пособие содержит справочный материал, позволяющий получить необходимые теоретические знания, и задания разных типов, построенные по принципу «от простого к сложному», что дает возможность работать с пособием самостоятельно. В конце каждого раздела представлены контрольные вопросы и задания, а также темы для самостоятельной работы. В Приложениях даются акцентологический минимум, краткий словарь паронимов, материал для расширения словарного запаса.</t>
  </si>
  <si>
    <t>978-5-466-06685-2</t>
  </si>
  <si>
    <t>https://book.ru/book/953796</t>
  </si>
  <si>
    <t>Культура руководителя как трансформационный фактор управления в сфере образования. (Бакалавриат, Магистратура). Учебное пособие.</t>
  </si>
  <si>
    <t>Сомов Д.С., Мухаметшин А.Т.</t>
  </si>
  <si>
    <t>Менеджмент и маркетинг в образовании</t>
  </si>
  <si>
    <t>Гжельский государственный университет</t>
  </si>
  <si>
    <t xml:space="preserve">Рассматриваются культура руководителя образовательного учреждения, ее психолого-педагогические основы, содержание и структура в науке и социальной практике. Раскрыты основные требования, ценности, методы совершенствования;  культуры как фактора управления в сфере образования. Охарактеризованы способы диагностики и специфика  информационной компетентности руководителя  образовательной  организации, особенности этикета и делового общения руководителя взаимоотношений в педагогическом коллективе. 
Для слушателей системы послевузовского образования, педагогов и руководителей  образовательных учреждений, а также для специалистов в области образовательного менеджмента. </t>
  </si>
  <si>
    <t>978-5-4365-8371-6</t>
  </si>
  <si>
    <t>https://book.ru/book/952108</t>
  </si>
  <si>
    <t>Культура, экономика и право. Актуальные вопросы. (Аспирантура, Бакалавриат, Магистратура). Сборник статей.</t>
  </si>
  <si>
    <t>Круглова Н.Ю.</t>
  </si>
  <si>
    <t>Международная торговля;Интеллектуальная собственность в международном частном праве</t>
  </si>
  <si>
    <t>В сборнике представлены научные работы преподавателей и студентов Московского государственного института культуры в области экономики и права важнейшей для общества сферы культуры. Особое внимание уделяется таким важнейшим для страны и общества вопросам, как: повышение эффективности таможенного регулирования международной торговли товарами, содержащими объекты интеллектуальной собственности, таможенного контроля вывоза культурных ценностей с территории Евразийского экономического союза (ЕАЭС), особенности таможенного оформления перемещения культурных ценностей и предметов культуры через таможенную границу Российской Федерации, применение информационных систем и технологий при перемещении культурных ценностей через таможенную границу ЕАЭС. Рассматривается классификация оффшоров и преимущества оффшорного бизнеса. Поднимаются вопросы обеспечения национальной экономической безопасности в условиях инновационной ориентации и перехода к цифровой экономике. Анализируется российский и американский опыт финансирования сферы культуры и искусства.
Работы носят в основном прикладной характер и поэтому имеют определенную практическую значимость. Следует также отметить, что написание научных статей под руководством преподавателей помогает студентам овладеть навыками научно-исследовательской деятельности, что будет способствовать в дальнейшем принятию более эффективных решений в процессе их профессиональной деятельности.</t>
  </si>
  <si>
    <t>978-5-466-08774-1</t>
  </si>
  <si>
    <t>https://book.ru/book/941037</t>
  </si>
  <si>
    <t>Курс "Применение трубопроводной арматуры". Модуль развитие параметров регулирующей арматуры в контурах регулирования технологических схем целлюлозно-бумажного производства. (Бакалавриат). Учебное пособие.</t>
  </si>
  <si>
    <t>Металлургия</t>
  </si>
  <si>
    <t>Курс "Применение трубопроводной арматуры" по-своему является уникальным, поскольку обобщает практику применения арматуры в различных отраслях промышленности. В модуле "Развитие параметров регулирующей арматуры в контурах регулирования технологических схем целлюлозно-бумажного производства" рассматривается развитие регулирующей арматуры в контурах регулирования в составе технологических схем целлюлозно-бумажного производства, преимущественно картоно-бумагоделательных машин.
В основу обучения положены принципы проблемного обучения и кейсовые методы, дающие слушателям возможность обучения на конкретных примерах.
Учебное пособие предназначено для слушателей дистанционного курса "Применение трубопроводной арматуры".</t>
  </si>
  <si>
    <t>978-5-466-06058-4</t>
  </si>
  <si>
    <t>https://book.ru/book/945965</t>
  </si>
  <si>
    <t>Курс лекций по геоэкономике в металлургии. (Аспирантура, Бакалавриат, Магистратура). Монография.</t>
  </si>
  <si>
    <t>Харланов А.С.</t>
  </si>
  <si>
    <t>Конспект лекций</t>
  </si>
  <si>
    <t>Металлургия;Мировая экономика. Внешняя торговля. Таможенное дело</t>
  </si>
  <si>
    <t>Современная глобальная металлургическая отрасль, как и мировой рынок металлов, быстро и дискретно развиваются, диверсифицируя риски стагнации и преодолевая инфляционные шоки и рыночные пузыри. При этом волатильность мировой экономики всё более усиливается за счет различных коронавирусных и геополитических потрясений, подталкивая ТНК и страны к более простым и эффективным решениям, усиливая череду слияний и поглощений внутри самой металлургической отрасли и выдвигая критерии к созданию новых глобальных стратегических альянсов, обеспечивающих макро- и мезоуровень государств и нарождающихся интеграционных союзов. Трампономика породила очередные вызовы «глубинного государства» к запросам сущестующих рыночных механизмов саморегуляции и эволюционного развития каждого сектора цветной и черной металлургии, диверсифицировала взгляды на благородные металлы и глубину их передела, на развитие сплавов с заранее заданными свойствами и формами памяти, показала национальные приоритеты в развитии ресурсной базы и основных фондов первичных и вторичных переделов металлургического сырья – от скрапов, шламов, штейнов и шлаков до банальной переплавки в индукционных печах ранее использованных металлических изделий – металлического лома и окалины, продуктов раннего недоизвлечения ценной компоненты в полном объеме по устаревающим технологиям постиндустриальных переделов и электролиза.
Всё это заставило автора расширить 3-ью часть «Курса геоэкономики в металлургии» и оценить поиск новых идей постпандемийного восстановления народного хозяйства и попытаться проанализировать контуры трендов будущего восстановления, в частности, самой металлургической отрасли национальных экономик и рынков металлов, продукции различной сложности переделов.
Предназначено для студентов и аспирантов технических вузов, экономистов и специалистов управления и инвесторов в металлургическую отрасль.</t>
  </si>
  <si>
    <t>978-5-466-02895-9</t>
  </si>
  <si>
    <t>https://book.ru/book/939262</t>
  </si>
  <si>
    <t>Курс лекций по педагогике. (Бакалавриат, Специалитет). Учебник.</t>
  </si>
  <si>
    <t>Геращенко Н.В.</t>
  </si>
  <si>
    <t>Общая и профессиональная педагогика;Педагогика</t>
  </si>
  <si>
    <t xml:space="preserve">Волгоградская государственная академия физической культуры </t>
  </si>
  <si>
    <t xml:space="preserve">В учебнике  «Курс лекций по педагогике» представлены общие основы педагогики, теория обучения и воспитания, педагогический менеджмент, дана характеристика содержанию и организации современной отечественной системы образования.  Рассматриваются закономерности, принципы, формы и методы обучения и воспитания, отражены современные подходы к развитию педагогической науки и практики. Учебник составлен в соответствии с Федеральным государственным образовательным стандартом нового поколения.
Учебник рассчитан на студентов педагогических вузов. </t>
  </si>
  <si>
    <t>978-5-466-06871-9</t>
  </si>
  <si>
    <t>https://book.ru/book/953961</t>
  </si>
  <si>
    <t>Курс лекций по товароведению и экспертизе зерномучных товаров. (Бакалавриат). (Магистратура). Учебное пособие</t>
  </si>
  <si>
    <t>Агапкин А.М.</t>
  </si>
  <si>
    <t>Теоретические основы товароведения и экспертизы;Товароведение потребительских товаров</t>
  </si>
  <si>
    <t>Курс лекций по товароведению и экспертизе зерномучных товаров предназначается для студентов и учащихся товароведных, агрономических и биологических факультетов ВУЗов и колледжей. Материал основан на классических работах в области товароведения, действующих нормативных материалах, практических наблюдений и научных исследованиях автора, также на его многолетнем опыте преподавания в РЭУ им. Г.В. Плеханова и МСХА им. К.А Тимирязева.  Цель работы – заинтересовать читателя, пройти с ним трудные места при изучении курса, и, конечно, по крайней мере, не разочаровать молодых людей в той специальности, которую они выбрали. Материал включает 15 лекций и тестовое задание из 100 вопросов. В последней 15 лекции приводятся краткие сведения о преподавателях зерномучных товаров кафедры товароведения и товарной экспертизы РЭУ им. Г. В. Плеханова и   воспоминания автора о своем учителе  профессоре Льве Алексеевиче. Трисвятском</t>
  </si>
  <si>
    <t>978-5-466-04764-6</t>
  </si>
  <si>
    <t>https://book.ru/book/952168</t>
  </si>
  <si>
    <t>Курс лекций по экономической статистике. (Бакалавриат). Учебное пособие.</t>
  </si>
  <si>
    <t>Глебкова И.Ю.</t>
  </si>
  <si>
    <t xml:space="preserve">Учебное пособие  включает девять лекций, в которых представлены краткие теоретические сведения и типовые примеры по темам теории статистики и социально-экономическим разделам. В учебном пособии представлена новая методология формирования системы показателей статистики рынка труда, современная система национальных счетов, показатели статистики организаций. Учебное пособие содержит большой иллюстративный материал, включающий схемы, графики и таблицы.
Соответствует структуре курсов «Социально-экономическая статистика», «Экономическая статистика» и отвечает требованиям образовательного стандарта по данным дисциплинам. 
Соответствует ФГОС ВО последнего поколения.
Для студентов бакалавриата очной, заочной и дистанционной форм обучения по следующим направлениям подготовки: «Экономика», «Менеджмент», «Государственное и муниципальное управление», «Прикладная математика и информатика», «Социология», «Политология».
</t>
  </si>
  <si>
    <t>978-5-466-06763-7</t>
  </si>
  <si>
    <t>https://book.ru/book/953822</t>
  </si>
  <si>
    <t>Кыргызская Республика в противостоянии глобальных геополитических стратегий России и США. (Аспирантура, Бакалавриат, Магистратура). Монография.</t>
  </si>
  <si>
    <t>Иванов С.Г.</t>
  </si>
  <si>
    <t>Геополитика и геоэкономика</t>
  </si>
  <si>
    <t>Политология. Международные отношения;География. Регионоведение</t>
  </si>
  <si>
    <t xml:space="preserve">В монографии осуществлена попытка выявления фактических целеполаганий сил, предавших неолиберальным концепциям монетаристского толка глобальное измерение. Обоснована необходимость определения Кыргызстаном внешнеполитических приоритетов в геополитическом и геоэкономическом противостоянии России и США не Евразийском пространстве. Рукопись может быть использована специалистами, докторантами, аспирантами и студентами, осуществляющими исследовательскую, учебную и преподавательскую деятельность в области политологии, экономики, истории, социологии, культурологии и т.д.
</t>
  </si>
  <si>
    <t>978-5-466-03189-8</t>
  </si>
  <si>
    <t>https://book.ru/book/922131</t>
  </si>
  <si>
    <t>Лабиринт экономических знаний.Хрестоматия. (Аспирантура, Бакалавриат, Магистратура). Учебное пособие.</t>
  </si>
  <si>
    <t>Рыбина М.Н., Быковская Е.Н.</t>
  </si>
  <si>
    <t>рекомендовано Экспертным советом УМО в системе ВО и СПО в качестве хрестоматии для студентов вузов, обучающихся по направлению(ям) подготовки «Экономика».</t>
  </si>
  <si>
    <t xml:space="preserve"> Хрестоматия «Лабиринт экономических знаний»  подготовлена с целью обеспечения обучающихся всех уровней образования  глубокими знаниями существенных проблем экономической науки. Она  нацеливает студентов на анализ и критическое освоение  информации и  ее систематизацию, что в результате вооружает их навыками и умениями     делать выводы, прогнозы и применять на практике.  Использование содержания   данной хрестоматии позволяет студентам    формировать   аналитическое мышление на основе знаний основных проблем экономической науки, а также  в режиме семинарских занятий в  проблемной   постановке вопроса вырабатывать у студентов навык участия в   публичных дискуссиях по спорным вопросам экономической теории, истории экономических учений и экономической истории.   
 Хрестоматия вписывается в современный тренд междисциплинарного подхода к высшему образованию, который  позволяет  охватить всё многообразие, всю палитру проблем социально-экономического, политического, экологического, нравственного свойства.  Она   может эффективно использоваться при дистанционном формате обучения. 
Хрестоматия  адресована студентам, аспирантам и преподавателям вузов, а также широкому кругу читателей.</t>
  </si>
  <si>
    <t>978-5-466-06065-2</t>
  </si>
  <si>
    <t>https://book.ru/book/955188</t>
  </si>
  <si>
    <t>Товароведение продовольственных товаров. Лабораторный практикум. (Аспирантура, Бакалавриат, Магистратура). Учебное пособие.</t>
  </si>
  <si>
    <t>Агапкин А.М., Бобожонова Г.А.</t>
  </si>
  <si>
    <t>Товароведение продовольственных товаров</t>
  </si>
  <si>
    <t>Лабораторный практикум по дисциплине «Товароведение продовольственных товаров», предназначен для подготовки бакалавров направлению 19.03.04 - Технология продукции и организация общественного питания и 38.03.06 - Торговое дело, а также для студентов и учащихся товароведных, агрономических, биологических факультетов ВУЗов и колледжей.  Он состоит из введения, 14 лабораторных работ, 100 тестовых вопросов, экзаменационных вопросов, списка литературы и приложений. Материал практикума основан на классических работах в области товароведения, действующих нормативных материалах, практических наблюдениях, научных исследованиях авторов и на их многолетнем опыте преподавания в РЭУ им. Г.В. Плеханова и МСХА им. К.А Тимирязева. Лабораторный практикум учитывает особенности выполнение лабораторных работ при дистанционной форме обучения в связи с пандемией COVID-19</t>
  </si>
  <si>
    <t>978-5-466-05442-2</t>
  </si>
  <si>
    <t>https://book.ru/book/952928</t>
  </si>
  <si>
    <t>Лабораторный практикум по дисциплине: «Товарный менеджмент и экспертиза зерномучных и кондитерских товаров» Часть 1. Зерномучные товары. (Аспирантура, Бакалавриат, Магистратура). Учебное пособие.</t>
  </si>
  <si>
    <t>Лабораторный практикум по дисциплине «Товарный менеджмент и экспертиза зерномучных и кондитерских товаров. Часть1. Зерномучные товары» предназначен для подготовки бакалавров по направлению 38.03.07 «Товароведение»,  профиль «Экспертиза, оценка и менеджмент товаров». Учебное пособие состоит из введения, 10 лабораторных работ, 100 тестовых вопросов, экзаменационных вопросов и задач, а также списка литературы. При выборе работ учитывались их наглядность и полезность для усвоения теоретического курса. В процессе выполнения лабораторных работ студенты изучают ассортимент зерномучных товаров, нормы и показатели их качества в соответствии с действующими нормативными документами Выполняя ту или иную работу, студенты делают записи, включающие название работы, сущность метода определения, полученные результаты и заключение по предлагаемой форме, а затем отвечают на контрольные вопросы. Лабораторный практикум предназначен также для студентов и учащихся товароведных, агрономических и биологических факультетов ВУЗов и колледжей. Материал учебника основан на классических работах в области товароведения, действующих нормативных материалах, практических наблюдений и научных исследованиях автора, также на его многолетнем опыте преподавания в РЭУ им. Г.В. Плеханова и МСХА им. К.А Тимирязева. Лабораторный практикум учитывает особенности выполнение лабораторных работ при дистанционной форме обучения в связи с пандемией COVID-19</t>
  </si>
  <si>
    <t>978-5-4365-9871-0</t>
  </si>
  <si>
    <t>https://book.ru/book/944883</t>
  </si>
  <si>
    <t>Лазерная доплеровская анемометрия. (Аспирантура, Бакалавриат). Монография.</t>
  </si>
  <si>
    <t>Ринкевичюс Б.С.</t>
  </si>
  <si>
    <t>Механика</t>
  </si>
  <si>
    <t>Физика;Метрология. Стандартизация. Сертификация</t>
  </si>
  <si>
    <t>Монография посвящена начальному этапу развития лазерной метрологии, а именно описанию оптических методов измерения параметров аэро- и гидравлических потоков с помощью лазеров. Наиболее подробно описан доплеровский метод. Приведены практические схемы для измерения скорости потоков по эффекту Доплера. Описаны лазерные методы для исследования турбулентных потоков жидкости, газа и двухфазных сред
в диапазоне 10–6–104 м/с, а также методика исследования таких потоков. Приведены сведения, необходимые для расчета, разработки и конструирования оптических доплеровских измерителей скорости.
Монография предназначена для инженерно-технических и научных работников, занятых разработкой оптических приборов для исследования потоков жидкости и газа
и использованием лазерных методов. Книга будет полезна также студентам соответствующих специальностей.</t>
  </si>
  <si>
    <t>978-5-466-06628-9</t>
  </si>
  <si>
    <t>https://book.ru/book/933768</t>
  </si>
  <si>
    <t>Легочные стронгилятозы животных . (Бакалавриат). Научное издание</t>
  </si>
  <si>
    <t>Мальцев К.Л.</t>
  </si>
  <si>
    <t>Ветеринарно-санитарная экспертиза</t>
  </si>
  <si>
    <t>В сравнительном аспекте и в динамике изучены в условиях Центрально-Черноземного экономического района и других регионов Европейской части России характер эпизоотического проявления и географическая эпизоотология наиболее значимых экологических паразитарных систем, соактантами которых являются легочные стронгиляты и домашние животные, и на этой основе усовершенствована и научно-обоснована система лечебно-реабилитационных и профилактических мероприятий при легочных стронгилятозах животных с учетом их экологического и эпизоотологического риска и применения новых высокоэффективных антигельминтиков.</t>
  </si>
  <si>
    <t>978-5-466-06651-7</t>
  </si>
  <si>
    <t>https://book.ru/book/953764</t>
  </si>
  <si>
    <t>Лидерство в эпоху цифровизации. Аксиология и технология успеха. Сборник научных трудов Всероссийской научно-практической конференции (с международным участием), проводимой в рамках VIII Стародубцевских чтений. (Аспирантура, Бакалавриат, Магистратура, Специалитет). Сборник статей.</t>
  </si>
  <si>
    <t>Калинин Н.В. (под общ. ред.), Коллектив_авторов</t>
  </si>
  <si>
    <t>Лидерство</t>
  </si>
  <si>
    <t>Российский экономический университет имени Г.В.Плеханова (Тульский филиал)</t>
  </si>
  <si>
    <t>Проведение на базе Тульского филиала РЭУ им. Г.В. Плеханова ежегодных Стародубцевких чтений стало доброй традицией и заметным событием в научной жизни Тульского края. Уже VIII по счету Чтения, посвящены актуальной проблематике успешного лидерства, отвечающего вызовам современной эпохи – эпохи цифровой экономики.
Научно-практическая конференция – это современная открытая площадка для трансляции новых идей, продуктивной дискуссии, обмена опытом и оценки достижений наших сотрудников и коллег в области науки, образования, бизнеса и власти, возможность организовать полезный и масштабный диалог, способствующий конкретизации целей и выработке успешных стратегий развития Тульского региона и страны в целом. А потому целью нашей конференции является обсуждение исторических предпосылок и практических путей формирования современных моделей лидерства в условиях цифровизации всех сфер жизни, а также аксиологических и прагматических аспектов сотрудничества общества, власти и бизнеса.
Эффективные управленческие технологии в контексте противостояния глобалистских и антиглобалистских тенденций развития современной цивилизации требуют не только теоретической концептуализации проблемы лидерства или сформированности сугубо профессиональных компетенций современного управленца, но и глубокого осмысления ценностных, прежде всего, моральных аспектов лидерства. 
Не менее важной составляющей проблемы успешного руководства в экономической, политической и других сферах жизни современного российского общества эпохи цифровизации является связь между качеством образования, его модернизацией и инновационностью, и конкурентоспособностью современного руководителя как всесторонне развитой личности и специалиста высокого уровня.
Все указанные выше и многие другие значимые вопросы, касающиеся интеграции образования и науки в области инновационной деятельности в условиях реализации программ цифровой экономики, а также формирования стратегии успешного лидерства в масштабах региона и государства в целом, с</t>
  </si>
  <si>
    <t>978-5-466-07656-1</t>
  </si>
  <si>
    <t>https://book.ru/book/941942</t>
  </si>
  <si>
    <t>Лидеры закупочной деятельности: государственные закупки и цифровая трансформация. (Бакалавриат, Магистратура). Сборник статей.</t>
  </si>
  <si>
    <t>978-5-466-04921-3</t>
  </si>
  <si>
    <t>https://book.ru/book/943739</t>
  </si>
  <si>
    <t>Лидеры закупочной деятельности: инновационные технологии и подходы в управлении закупками. (Бакалавриат, Магистратура). Сборник статей.</t>
  </si>
  <si>
    <t>Лидеры закупочной деятельности: инновационные технологии и подходы в управлении закупками / отв. ред. И.П. Гладилина. 
В сборнике представлены научные доклады магистрантов кафедры управления государственными и муниципальными закупками 
МГУУ Правительства Москвы</t>
  </si>
  <si>
    <t>978-5-466-04919-0</t>
  </si>
  <si>
    <t>https://book.ru/book/943765</t>
  </si>
  <si>
    <t>Лидеры закупочной деятельности: как достичь профессионального успеха. (Бакалавриат, Магистратура). Сборник статей.</t>
  </si>
  <si>
    <t>Лидеры закупочной деятельности: как достичь профессионального успеха / отв. ред. И.П. Гладилина. 
В сборнике представлены научные доклады Магистрантов кафедры управления государственными и муниципальными закупками 
МГУУ Правительства Москвы</t>
  </si>
  <si>
    <t>978-5-466-07874-9</t>
  </si>
  <si>
    <t>https://book.ru/book/941080</t>
  </si>
  <si>
    <t>Лидеры закупочной деятельности: какие профессиональные компетенции необходимо развивать для успешной закупочной деятельности. (Бакалавриат, Магистратура). Сборник статей.</t>
  </si>
  <si>
    <t>В сборнике представлены научные доклады магистрантов кафедры управления государственными и муниципальными закупами ГАОУ ВО «Московский городской университет управления имени Ю.М.Лужкова</t>
  </si>
  <si>
    <t>978-5-466-07875-6</t>
  </si>
  <si>
    <t>https://book.ru/book/941117</t>
  </si>
  <si>
    <t>Лидеры закупочной деятельности: профессиональные требования к заказчикам в условиях реализации оптимизационного пакета. (Бакалавриат, Магистратура). Сборник статей.</t>
  </si>
  <si>
    <t>978-5-466-04920-6</t>
  </si>
  <si>
    <t>https://book.ru/book/943738</t>
  </si>
  <si>
    <t>Лидеры закупочной деятельности: психологические аспекты успешной профессиональной деятельности специалистов в сфере закупок. (Аспирантура, Бакалавриат, Магистратура). Сборник статей.</t>
  </si>
  <si>
    <t>Лидеры закупочной деятельности: психологические аспекты успешной профессиональной деятельности специалистов в сфере закупок / отв. ред. И.П. Гладилина. 
В сборнике представлены научные доклады и эссе магистрантов кафедры управления государственными и муниципальными закупками 
МГУУ Правительства Москвы</t>
  </si>
  <si>
    <t>978-5-4365-8214-6</t>
  </si>
  <si>
    <t>https://book.ru/book/941119</t>
  </si>
  <si>
    <t>Лидеры закупочной деятельности: теория и практика профессионального роста. (Бакалавриат, Магистратура, Специалитет). Сборник статей.</t>
  </si>
  <si>
    <t>Гладилина И.П. (под ред.), Коллектив_авторов</t>
  </si>
  <si>
    <t>978-5-466-07873-2</t>
  </si>
  <si>
    <t>https://book.ru/book/941081</t>
  </si>
  <si>
    <t>Лизинг: теория и практика финансирования. (Аспирантура, Бакалавриат, Магистратура). Учебное пособие.</t>
  </si>
  <si>
    <t>Федулова Е.А. (под ред.), Федулова Е.А., Унщикова Р.Т., Вакутин Н.А., Салькова О.С., Шабашев В.А.</t>
  </si>
  <si>
    <t>Рекомендовано
Экспертным советом УМО в системе ВО и СПО в качестве учебного пособия
для групп направлений бакалавриата и магистратуры
«Юриспруденция» и «Экономика и управление»</t>
  </si>
  <si>
    <t>Лизинговое финансирование</t>
  </si>
  <si>
    <t>Кемеровский государственный университет</t>
  </si>
  <si>
    <t>Рассмотрены теоретические и практические аспекты развития лизингового бизнеса в России. Обобщен нормативный и методический материал, а также практический опыт применения лизинга в российских организациях. Предложены рекомендации по расчету лизинговых платежей, отражению в бухгалтерском учете операций по договору финансовой аренды (лизинга), составлению и заключению договоров, обеспечивающих проведение лизинговой сделки, в том числе в социальной сфере.
Соответствует ФГОС ВО последнего поколения.
Для студентов, аспирантов, преподавателей экономических и юридических факультетов и вузов, а также для бухгалтеров, экономистов, юристов и менеджеров организаций.</t>
  </si>
  <si>
    <t>978-5-406-09361-0</t>
  </si>
  <si>
    <t>https://book.ru/book/943050</t>
  </si>
  <si>
    <t>Лизинговые инвестиции. (Бакалавриат, Магистратура). Учебное пособие.</t>
  </si>
  <si>
    <t>Вахитов Д.Р.</t>
  </si>
  <si>
    <t>Ценные бумаги. Фондовый рынок. Инвестиции</t>
  </si>
  <si>
    <t>В данном учебном пособии систематизировано излагаются основные понятия по лизинговым операциям, приведены тесты, вопросы для самостоятельной работы, задачи, глоссарий и другое.
Учебное пособие предназначено для студентов, обучающихся на экономических направлениях уровня бакалавриата и магистратуры, и преподавателей.</t>
  </si>
  <si>
    <t>978-5-4365-9287-9</t>
  </si>
  <si>
    <t>https://book.ru/book/943762</t>
  </si>
  <si>
    <t>Лингвовизуальная структура текста в периодических изданиях фэшн-индустрии. (Бакалавриат). Учебное пособие.</t>
  </si>
  <si>
    <t>Фадеева И.В., Бычков Д.М.</t>
  </si>
  <si>
    <t>Основы журналистской деятельности</t>
  </si>
  <si>
    <t>Журналистика</t>
  </si>
  <si>
    <t xml:space="preserve">Учебное пособие посвящено дискуссионным вопросам создания и интерпретации креолизованных текстов современной российской периодической печати. Подробно излагаются сведения по технике и логике включения в журналистский материал изображений, характеризуются особенности рецепции печатного текста с включенными в его структуру изображениями различных видов.
Цель пособия – обеспечить студентов-журналистов теоретическим и практическим материалом по проблеме визуализации текста, снабдить данный спецкурс заданиями, рекомендациями, которые помогли бы познакомить начинающих журналистов и блогеров с искусством создания визуализированной печати и основными принципами работы с креолизованным текстом. 
Пособие адресовано студентам, обучающимся по направлению «Журналистика», а также филологам, интересующимся данной тематикой. Может быть использовано для аудиторной работы под руководством преподавателя и самостоятельной работы студентов при изучении соответствующих курсов в соответствии с действующим ФГОС. 
</t>
  </si>
  <si>
    <t>978-5-466-05919-9</t>
  </si>
  <si>
    <t>https://book.ru/book/953213</t>
  </si>
  <si>
    <t>Лингвокультуный концепт STIFF UPPER LIP в английской языковой картине мира. (Аспирантура, Бакалавриат, Специалитет). Монография.</t>
  </si>
  <si>
    <t>Соседова В.С.</t>
  </si>
  <si>
    <t>Лингвистический анализ</t>
  </si>
  <si>
    <t>Лингвокультурный концепт Stiff Upper Lip (SUL) является одним из ключевых концептов британского менталитета, так как демонстрирует глубокую связь и взаимную обусловленность английского языка и культуры Англии. Монография посвящена исследованию роли данного лингвокультурного концепта  в формировании английской языковой картины мира. В работе изучается концептуальная структура SUL как фрагмента английской языковой картины мира: проводится анализ основных экстралингвистических факторов, определяющих содержание и развития концепта SUL, формулируются языковые средства описания концепта SUL на уровне слов, фразеологических единиц и в более крупных единицах текста. Результаты исследования влияния географических, исторических, физиологических, религиозных, образовательных факторов расширяют возможности научного описания концепта SUL, а использование в работе когнитивного подхода к исследованию концепта SUL позволяет дополнить представление об английской языковой картине мира</t>
  </si>
  <si>
    <t>978-5-466-00655-1</t>
  </si>
  <si>
    <t>https://book.ru/book/926344</t>
  </si>
  <si>
    <t>Лингвокультурное образование в системе вузовской подготовки бакалавров и магистров. (Аспирантура, Бакалавриат, Специалитет). Монография.</t>
  </si>
  <si>
    <t>Салынская Т.В. (под ред.), Голубева Т.И. (под ред.), Салынская Т.В., Голубева Т.И., Дудник Л.В., Зуб</t>
  </si>
  <si>
    <t>Образование и педагогика;Общее языкознание</t>
  </si>
  <si>
    <t>Предлагаемая читателю коллективная монография  «Лингвокультурное образование в системе вузовской подготовки бакалавров и магистров» содержит материалы теоретического обоснования современной концепции обучения иностранным языкам будущих менеджеров. Образование-это средство формирования умственной, духовной, эмоционально-чувственной стороны личности, программирующей его развитие. Новые тенденции в определении роли и характера развития системы образования носят глобальный характер и совпадают на уровне мирового сообщества. Современная стратегия развития образования отражает потребности времени, заключающиеся в повышении уровня компетенций выпускников ВУЗов. Новые цели и задачи языкового образования студентов ВУЗов предполагают изменения в требованиях к уровню владения иностранным языком.</t>
  </si>
  <si>
    <t>978-5-466-04550-5</t>
  </si>
  <si>
    <t>https://book.ru/book/936026</t>
  </si>
  <si>
    <t>Лингвокультурное образование в системе университетской подготовки бакалавров и магистров. (Дополнительная научная литература). Сборник материалов.</t>
  </si>
  <si>
    <t>Салынская Т.В. (под ред.), Салынская Т.В.</t>
  </si>
  <si>
    <t>Иностранные словари</t>
  </si>
  <si>
    <t>Сборник материалов заочной международной научно-практической конференции посвящен наиболее актуальным вопросам подготовки бакалавров и магистров в неязыковом вузе.
Сборник предназначен для научных работников и преподавателей высших учебных заведений. Может использоваться в учебном процессе в целях углубленного рассмотрения соответствующих проблем.</t>
  </si>
  <si>
    <t>978-5-466-08156-5</t>
  </si>
  <si>
    <t>https://book.ru/book/950468</t>
  </si>
  <si>
    <t>Лингвостатистические и психолингвистические методы отбора и организации учебного материала по иностранным языкам для студентов неязыковых специальностей. (Аспирантура, Бакалавриат, Специалитет). Монография.</t>
  </si>
  <si>
    <t>Колобаев В.К.</t>
  </si>
  <si>
    <t>Методика преподавания иностранных языков</t>
  </si>
  <si>
    <t>Общее языкознание;Образование и педагогика</t>
  </si>
  <si>
    <t>Северо-Западный государственный медицинский университет им. И.И.Мечникова</t>
  </si>
  <si>
    <t>Предлагаемая вашему вниманию книга посвящена одному из наиболее важных вопросов обучение студентов неязыковых вузов иностранным языкам: отбору и организации учебного материала, а следовательно, и вопросу составления учебников и учебных пособий. В книге рассматриваются лингвостатистические принципы отбора учебного материала и психолингвистические принципы его организации в его презентации. Особое внимание уделяется вопросам восприятия и запоминания лексико-грамматического материала, способам его введения и закрепления и формирования навыков продуктивного владения изучаемым языков. Описываются методы проведенных лингвистических и психолингвистических исследований и их результаты.</t>
  </si>
  <si>
    <t>978-5-466-10157-7</t>
  </si>
  <si>
    <t>https://book.ru/book/931145</t>
  </si>
  <si>
    <t>Личностно ориентированный подход к обучению русскому языку и технологии его реализации. (Аспирантура, Бакалавриат, Магистратура). Монография.</t>
  </si>
  <si>
    <t>Коренева А.В., Рыжкова И.В., Кононова И.Д., Труфанова Ю.А.</t>
  </si>
  <si>
    <t>Методика преподавания языка</t>
  </si>
  <si>
    <t>Русский язык. Культура речи;Образование и педагогика</t>
  </si>
  <si>
    <t>ФГАОУ ВО «Мурманский арктический университет»</t>
  </si>
  <si>
    <t>В монографии рассматривается актуальная в современной методике проблема – реализация  личностно ориентированного подхода к обучению. В книге подробно описаны пути, методы,  технологии, использование которых позволяет учителю проводить уроки русского языка, учитывающие комплекс индивидуально-личностных особенностей обучающихся, и создавать условия для максимально полного раскрытия их творческого потенциала. 
Монография адресована  учителям-словесникам, преподавателям  вузовских курсов по педагогике и методике преподавания русского языка, специалистам в области лингводидактики, студентам-филологам и всем интересующимся проблемами современного образования</t>
  </si>
  <si>
    <t>978-5-466-07960-9</t>
  </si>
  <si>
    <t>https://book.ru/book/940560</t>
  </si>
  <si>
    <t>Личностно-ценностная парадигма. Генезис образования в России. (Аспирантура, Бакалавриат, Магистратура). Учебник.</t>
  </si>
  <si>
    <t>Князев Е.А.</t>
  </si>
  <si>
    <t>Институт рыбного хозяйства и океанографии (ГНЦ РФ ФГБНУ «ВНИРО»)</t>
  </si>
  <si>
    <t xml:space="preserve">В данной книге Е.А. Князев, доктор педагогических наук, профессор представляет галерею портретов выдающихся деятелей образования России и процесс преодоления личностно-отчужденного образования и становления и развития личностно-ценностной парадигмы. Персоналистско-аксиологический подход позволяет исследовать концепции образования выдающихся деятелей отечественной науки и культуры. Оригинальные исторические параллели предоставляют читателю найти сходство сюжетов прошлого с современными событиями. Автор исследует проблему смены реформ и контрреформ при автономии и авторитарном управлении. Исторический анализ причин реформ школы в нашей стране позволяет проследить многочисленные перестройки в начале каждого нового государственного правления, влекущие за собой реконструкцию моделей управления. При этом демократические преобразования были направлены на удовлетворение интересов общества, трансформируя социокультурный феномен образования в одно из действенных средств преобразования страны. Систему образования реконструировали согласно тем или иным политическим курсам, трансформировались цели, содержание, формы, способы и методы обучения - весь дидактический комплекс.
Курс лекций адресован аспирантам, студентам, старшеклассникам и абитуриентам, а также широкому кругу читателей, интересующихся историей российского образования. </t>
  </si>
  <si>
    <t>978-5-466-06293-9</t>
  </si>
  <si>
    <t>https://book.ru/book/953560</t>
  </si>
  <si>
    <t>Личностные ресурсы антистарения. (Аспирантура, Магистратура). Монография.</t>
  </si>
  <si>
    <t>Литвинова А.В. (под общ. ред.), Березина Т.Н. (под общ. ред.), Коллектив авторов</t>
  </si>
  <si>
    <t>Психология;Специальная педагогика и психология. Дефектология. Логопедия</t>
  </si>
  <si>
    <t>Московский государственный психолого-педагогический университет</t>
  </si>
  <si>
    <t>Коллективная монография поcвящена актуальным проблемам психологии антистарения. Обоснованы основные концептуальные основания изучения биопсихологического старения. Представлены результаты эмпирических исследований ресурсов повышения психологического здоровья и снижения биопсихологического возраста. Обоснована специфика применения технологий антистарения для разных профессиональных и возрастных групп. Исследования проводились в рамках проекта Российского научного фонда № 19-18-00058 «Биосоциальные и индивидуально-личностные детерминанты повышения пенсионного возраста для представителей различных профессиональных групп». Данный проект стал стартовой площадкой для многих молодых ученых,студентов и аспирантов, на которой они представили научному сообществу свои первые исследовательские работы.</t>
  </si>
  <si>
    <t>978-5-466-04467-6</t>
  </si>
  <si>
    <t>https://book.ru/book/952696</t>
  </si>
  <si>
    <t>Личность в условиях глобальных социокультурных трансформаций цифрового информационного общества. (Аспирантура, Бакалавриат, Магистратура). Сборник статей.</t>
  </si>
  <si>
    <t>Мамедова Н.М.</t>
  </si>
  <si>
    <t xml:space="preserve">Сборник публикуется по материалам Международной научной конференция (2 декабря 2020  года, Российский экономический университет имени Г.В. Плеханова).  Отражены итоги обсуждения  проблем  проектирования будущего человека, связанных с магистральными  тенденциями развития человеческого сообщества в контексте цифрового информационного общества.  </t>
  </si>
  <si>
    <t>978-5-466-07526-7</t>
  </si>
  <si>
    <t>https://book.ru/book/941083</t>
  </si>
  <si>
    <t>Логика. (Бакалавриат). (Специалитет). Учебное пособие</t>
  </si>
  <si>
    <t>Суханова Н.П.</t>
  </si>
  <si>
    <t>Логика;Логика и методология гуманитарных наук;Логика. Теория аргументации</t>
  </si>
  <si>
    <t>Логика</t>
  </si>
  <si>
    <t>Настоящее учебное пособие предназначено для изучения теоретических основ курса логики и приобретения практических навыков решения наиболее важных типов логических задач, предусмотренных курсом логики для студентов гуманитарных специальностей, обучающихся по программе бакалавриата. В целях способствования развитию логического мышления у обучающихся в пособии приводятся примеры из истории науки, профессиональной практики. Каждая глава содержит теоретические сведения, вопросы и задания, связанные с изложенным в текущей главе материалом. 
Для лучшего усвоения теоретических положений логики следует обратиться к приложению. В приложении содержится программа курса с изложением содержательной части, тематики семинарских занятий, литературы для углубленного изучения, тем рефератов, вопросов для самоконтроля. Здесь также представлены тестовые задания, варианты контрольных работ, термины и понятия, которые могут быть использованы для проверки степени усвоения курса, а также для организации учебного курса для студентов всех форм обучения.
Учебное пособие адресовано студентам вузов, преподавателям. Книга может использоваться также учащимися старших классов школ, лицеев и колледжей и будет полезна для тех, кто изучает логику самостоятельно.</t>
  </si>
  <si>
    <t>978-5-466-06786-6</t>
  </si>
  <si>
    <t>https://book.ru/book/953843</t>
  </si>
  <si>
    <t>Логика для юристов. (Бакалавриат). Учебное пособие.</t>
  </si>
  <si>
    <t>Бесхлебный Е.И.</t>
  </si>
  <si>
    <t>Рекомендовано Экспертным советом УМО  в системе ВО и СПО в качестве учебного пособия для студентов бакалавриата, обучающихся по направлению подготовки «Юриспруденция», «Судебная экспертиза»</t>
  </si>
  <si>
    <t xml:space="preserve">Дальневосточный филиал Российской академии правосудия (г. Хабаровск) </t>
  </si>
  <si>
    <t>Представлено систематическое изложение курса логики в соответствии с требованиями государственного образовательного стандарта для учащихся высших учебных заведений юридических специальностей. Наряду с теоретическими положениями в пособии представлены методические рекомендации по всем темам курса. Дается анализ типичных трудностей, возникающих при изучении данных тем, приводится подборка практических заданий и упражнений.
Соответствует ФГОС ВО последнего поколения.
Для студентов бакалавриата, обучающихся по направлениям подготовки «Юриспруденция», «Судебная экспертиза».</t>
  </si>
  <si>
    <t>978-5-406-11680-7</t>
  </si>
  <si>
    <t>https://book.ru/book/949841</t>
  </si>
  <si>
    <t>Логика и право: теоретические проблемы и практические решения. (Бакалавриат). Монография.</t>
  </si>
  <si>
    <t>Лепешко Б.М.</t>
  </si>
  <si>
    <t>Право;Логика</t>
  </si>
  <si>
    <t>Правоведение. Теория права. История государства и права;Логика</t>
  </si>
  <si>
    <t xml:space="preserve">Работа носит характер развёрнутого комментария к основным проблемам логико-правового характера. Формально-логические конструкции анализируются в процессе рассмотрения как собственно логической проблематики, так и дискуссионных вопросов правового характера. </t>
  </si>
  <si>
    <t>978-5-4365-7042-6</t>
  </si>
  <si>
    <t>https://book.ru/book/930055</t>
  </si>
  <si>
    <t>Логистика в регионах Российской Федерации (на примере Чеченской Республики). (Бакалавриат, Специалитет). Монография.</t>
  </si>
  <si>
    <t>Цагаров Ю.Х., Карданов В.А.</t>
  </si>
  <si>
    <t>Логистика</t>
  </si>
  <si>
    <t>В монографии рассмотрены эволюция логистики и основные её элементы; проанализированы основные проблемы и перспективы развития рынка логистики; дана характеристика основных логистических систем Чеченской республики.
В структуру монографии включены помимо содержательной части, заключение, список использованной литературы и приложения.
Монография может быть предложена студентам вузов, обучающихся по специальности «Таможенное дело».</t>
  </si>
  <si>
    <t>978-5-4365-1965-4</t>
  </si>
  <si>
    <t>https://book.ru/book/926493</t>
  </si>
  <si>
    <t>Логистика во внешнеэкономической деятельности. (Аспирантура, Магистратура, Специалитет). Монография.</t>
  </si>
  <si>
    <t>Шумаев В.А. (под ред.), Шумаев В.А., Власов А.В., Галушкин А.А., Дианова В.Ю., Комарова Е.В., Дмитри</t>
  </si>
  <si>
    <t>Технологии таможенного контроля</t>
  </si>
  <si>
    <t>Московский государственный университет путей сообщения</t>
  </si>
  <si>
    <t>В монографии рассмотрены теоретические и практические аспекты общей и таможенной логистики. Представлен опыт зарубежных стран в области организации общей, а также таможенной логистики. Разработаны модели снижения очередей при прохождении грузов через таможенные посты и таможенные логистические терминалы. Показан российский и зарубежный опыт организации работы таможенных складов временного хранения, пути ее совершенствования.
Книга может быть полезна работникам логистики и таможенного дела, научным сотрудникам, студентам, магистрантам, аспирантам и преподавателям вузов, а также всем интересующимся логистикой</t>
  </si>
  <si>
    <t>978-5-4365-8261-0</t>
  </si>
  <si>
    <t>https://book.ru/book/934771</t>
  </si>
  <si>
    <t>Логистика во внешнеэкономической деятельности. (Бакалавриат, Магистратура). Учебное пособие.</t>
  </si>
  <si>
    <t>Акопова Е.С., Евтодиева Т.Е.</t>
  </si>
  <si>
    <t>Логистика;Внешнеэкономическая деятельность</t>
  </si>
  <si>
    <t>Ростовский государственный экономический университет (РИНХ)</t>
  </si>
  <si>
    <t xml:space="preserve">В учебном пособии рассматриваются теоретические подходы к организации логистической деятельности в процессе осуществления внешнеторговой деятельности. Рассмотрены концептуальные положения логистики во внешнеэкономической деятельности, представлен материал по многообразию внешнеторговых операций, являющихся объектом логистического управления. Отдельные главы посвящены вопросам таможенной и транспортной поддержки логистических процессов поставки внешнеторговых потоков.  
Все разделы содержат практические и тестовые задания, позволяющие закрепить теоретический материал.
Учебное пособие предназначено для освоения материала студентами экономических направлений подготовки бакалавров, магистрантов, специалистов в соответствии с государственными образовательными стандартами третьего поколения. Может представлять интерес для  преподавателей ВУЗов, слушателей системы повышения квалификации и профессиональной переподготовки, а также для менеджеров, работников организаций и предприятий, занимающихся логистической деятельностью при осуществлении внешнеэкономических операций. </t>
  </si>
  <si>
    <t>978-5-466-06812-2</t>
  </si>
  <si>
    <t>https://book.ru/book/953905</t>
  </si>
  <si>
    <t>Логистические технологии грузовых перевозок в крупных транспортных холдингах. (Аспирантура, Бакалавриат, Магистратура). Монография.</t>
  </si>
  <si>
    <t>Лысенко Н.Е., Лахметкина Н.Ю., Щелкунова И.В., Каширцева Т.И., Ларин О.Н., Нутович В.Е., Конарева Н.</t>
  </si>
  <si>
    <t>Транспорт. Автомобили. Авиация. Флот;Логистика</t>
  </si>
  <si>
    <t>В монографии содержится информация о современном опыте и перспективных направлениях использования передовых логистических технологий крупными транспортно-логистическими компаниями для перевозки грузов с участием нескольких видов транспорта с акцентом цифровой трансформации отрасли. Выполнен анализ рынка транспортно-логистических услуг и его участников, дана характеристика современных моделей взаимодействия транспортных компаний с клиентами, в том числе, показаны особенности применения электронных торговых площадок для обслуживания клиентов. Особое внимание уделяется обобщению опыта отечественных и зарубежных компаний, которые разрабатывают и внедряют цифровые технологии в бизнес-процессы транспортно-логистических компаний. Приведены примеры успешного использования цифровых технологий в ОАО «РЖД» при осуществлении ключевых бизнес-процессов холдинга и организации взаимодействия с участниками рынка транспортно-логистических услуг. В работе представлены оригинальные теоретико-методологические подходы к построению интегрированных транспортно-логистических систем нового поколения в цифровой среде. Методические принципы и особенности применения логистических технологий рассмотрены на примере организации доставки скоропортящихся грузов. Для мультимодальных транспортно-логистических узлов разработаны модели и методы исследования и оптимизации параметров технологического обеспечения грузовых фронтов.
Монография адресована научным и практическим работникам транспортно-логистического сектора, а также рекомендуется для обучения студентов по программам бакалавриата, специалитета, магистратуры и аспирантуры логистического профиля подготовки.</t>
  </si>
  <si>
    <t>978-5-466-02996-3</t>
  </si>
  <si>
    <t>https://book.ru/book/939588</t>
  </si>
  <si>
    <t>Логическое обоснование системы понятий, аксиом и методов анализа финансовой устойчивости коммерческой организации на основе современной концепции устойчивости равновесного состояния системы. (Бакалавриат, Магистратура). Монография.</t>
  </si>
  <si>
    <t>Негашев Е.В.</t>
  </si>
  <si>
    <t>Финансово-аналитические инструменты управления устойчивым развитием коммерческих организаций;Финансовое прогнозирование и управление устойчивым ростом</t>
  </si>
  <si>
    <t xml:space="preserve">В монографии изложена общая концепция применения дедуктивно-аксиоматического метода для его преодоления логического кризиса в развитии теории анализа финансовой устойчивости. Разработано логическое обоснование системы понятий, аксиом и методов анализа финансовой устойчивости, использующее в качестве общенаучной основы современные подходы формальной логики и теории систем, концепцию устойчивости равновесного состояния системы. Рассматривается необходимость развития теории и методики анализа финансового равновесия и финансовой устойчивости коммерческой организации на основе новой парадигмы аналитических исследований.Монография может быть использована практическими работниками коммерческих и государственных организаций, а также магистрантами и аспирантами, занимающимися вопросами финансового анализа. Рекомендовано к изданию заседанием Департамента учета, анализа и аудита Финансового университета. </t>
  </si>
  <si>
    <t>978-5-4365-2714-7</t>
  </si>
  <si>
    <t>https://book.ru/book/935010</t>
  </si>
  <si>
    <t>Логическое обоснование структуры, содержания и алгоритмов методики анализа финансовой устойчивости коммерческой организации на основе концепции устойчивости финансового равновесия. (Магистратура). Монография.</t>
  </si>
  <si>
    <t>Моделирование финансовой устойчивости компании</t>
  </si>
  <si>
    <t xml:space="preserve">Развитие методики анализа финансовой устойчивости коммерческой организации требует логического обоснования структуры, содержания и алгоритмов анализа. Предлагаемое в монографии логическое обоснование сформировано на основе концепции устойчивости финансового равновесия, позволяет разработать новую парадигму исследования финансовой устойчивости и ориентировано на обеспечение возможности дедуктивного построения методики анализа.
Монография может быть использована магистрантами, обучающимися по направлению «Финансовый анализ в коммерческих организациях», аспирантами, преподавателями финансового анализа, практическими работниками коммерческих и государственных организаций.
</t>
  </si>
  <si>
    <t>978-5-4365-3639-2</t>
  </si>
  <si>
    <t>https://book.ru/book/932921</t>
  </si>
  <si>
    <t>Логическое обоснование теории критериальных функций финансового равновесия коммерческой организации. (Аспирантура, Бакалавриат, Магистратура). Монография.</t>
  </si>
  <si>
    <t>В рамках новой парадигмы анализа финансовой устойчивости коммерческой организации, ранее предложенной автором, для измерения финансового равновесия используются критериальные функции (критерии), позволяющие отличать равновесные финансовые состояния от неравновесных и применяемые для дедуктивного построения методики анализа финансовой устойчивости. В практике финансового анализа критериальные функции финансового равновесия формируются как эмпирические характеристики риска прекращения деятельности коммерческой организации.
    В монографии рассматривается возможность логического обоснования теории критериальных функций на основе детерминированных и вероятностных характеристик нарушения финансового равновесия, позволяющей повысить обоснованность алгоритмов методики анализа финансовой устойчивости. 
    Монография может быть использована магистрантами, обучающимися по направлению «Финансовый анализ в коммерческих организациях», преподавателями финансового анализа, специалистами по разработке программного обеспечения по финансовому анализу</t>
  </si>
  <si>
    <t>978-5-406-09011-4</t>
  </si>
  <si>
    <t>https://book.ru/book/941564</t>
  </si>
  <si>
    <t>Любовь и брак как формы творчества жизни. (Бакалавриат, Магистратура). Монография.</t>
  </si>
  <si>
    <t>Горелов А.А.</t>
  </si>
  <si>
    <t>вне серии</t>
  </si>
  <si>
    <t>Социология. Демография;Философия</t>
  </si>
  <si>
    <t>Институт философии Российской Академии Наук</t>
  </si>
  <si>
    <t>В настоящее время имеет место беспрецедентное наступление на традиционные социальные институты, в том числе семью. Давлению подвергаются и различные виды любви. Любовь — это лестница, ведущая на небо, по которой человек проходит ступеньки эротической, родственной и дружественной любви. Брак — это социальный институт, помогающий осилить данный путь. Чтобы уверенно пройти по нему до конца, необходимо с самого начала совместной жизни озаботиться проблемой совместимости супругов как единства схожести и взаимодополнительности. В трудных ситуациях помогает «спасательный круг» — синтез знания, уважения, заботы, терпения, прощения, спокойствия, смиренномудрия, жалости, молчания. Все это облегчает достижение гармоничного взаимодействия и успешного воспитания новых граждан общества.
Для широкого круга читателей.</t>
  </si>
  <si>
    <t>978-5-406-08638-4</t>
  </si>
  <si>
    <t>https://book.ru/book/940969</t>
  </si>
  <si>
    <t>Магаданская область. Проблемы, возможности и перспективы развития. (Аспирантура, Бакалавриат, Магистратура). Монография.</t>
  </si>
  <si>
    <t>Устюжанина Е.В. (под ред.), Устюжанина Е.В., Бондаренко Н.Е., Губарев Р.В., Дубовик М.В., Евсюков С.</t>
  </si>
  <si>
    <t>Региональная экономика;Государственное и муниципальное управление</t>
  </si>
  <si>
    <t>Экономика;География. Регионоведение</t>
  </si>
  <si>
    <t xml:space="preserve">В монографии представлены результаты мониторинга социально-экономического развития одного из восточных регионов России – Магаданской области. Выявлены ключевые проблемы и стратегические интересы, а также сформулированы необходимые меры государственной поддержки для реализации указанных приоритетов Магаданской области
Результаты исследования будут востребованы студентами, аспирантами, преподавателями, предпринимателями, руководителями предприятий, органами власти и специалистами, интересующихся вопросами региональной экономики для разработки системных документов и программ стратегического характера. </t>
  </si>
  <si>
    <t>978-5-4365-5787-8</t>
  </si>
  <si>
    <t>https://book.ru/book/939573</t>
  </si>
  <si>
    <t>Магниточувствительные приборы для сенсорных и исполнительных сетей «Интернета вещей». (Аспирантура, Бакалавриат, Магистратура). Монография.</t>
  </si>
  <si>
    <t>Викулин И.М., Викулина Л.Ф., Горбачев В.Э.</t>
  </si>
  <si>
    <t>Информационные системы и технологии</t>
  </si>
  <si>
    <t>Электротехника. Электроника;Физика</t>
  </si>
  <si>
    <t>Описываются оригинальные конструкции и физические принципы работы экономичных гальваномагнитных полупроводниковых приборов на основе однопереходных, биполярных и полевых магнитотранзисторов, которые могут быть использованы в качестве высокоэкономичных детекторов в цифровых сенсорных сетях. Приводятся основные теоретические соотношения, определяющие зависимость их параметров от магнитного поля. Рассмотрены области их применения: в исполнительных устройствах в качестве управляемых магнитным полем переключателей; в качестве аналоговых магнитоизмерительных приборов, ток или напряжение которых зависят от напряженности магнитного поля; в качестве сенсоров магнитного поля непосредственно с частотным выходом, не требующих дополнительных АЦП при сопряжении с цифровыми сетями. Приведены результаты исследования влияния ионизирующего облучения на каждый тип магнитоприборов и описаны методы компенсации этого влияния.
Для инженерно-технических работников, связанных с конструированием и эксплуатацией полупроводниковых сенсоров для цифровых сетей, аспирантов и студентов вузов.</t>
  </si>
  <si>
    <t>978-5-466-06630-2</t>
  </si>
  <si>
    <t>https://book.ru/book/933793</t>
  </si>
  <si>
    <t>Макроэкономика с интерполяциями. (Бакалавриат). Учебное пособие.</t>
  </si>
  <si>
    <t>Макроэкономика;Экономическая теория</t>
  </si>
  <si>
    <t>Учебное пособие подготовлено в соответствии с действующим Государственным образовательным стандартом по курсу макроэкономики. Дана характеристика основных категорий экономической науки, рассматриваются классические проблемы макроэкономической теории.
В учебном пособии представлено большое число «интерполяций» (врезок в основной текст), несущих различные виды дидактической нагрузки.
Учебное пособие предназначено для изучающих макроэкономику и экономическую теорию бакалавров.</t>
  </si>
  <si>
    <t>978-5-4365-4571-4</t>
  </si>
  <si>
    <t>https://book.ru/book/935730</t>
  </si>
  <si>
    <t>Макроэкономическое регулирование: задачи и перспективы развития. (Аспирантура, Магистратура). Монография.</t>
  </si>
  <si>
    <t>Шманёв С.В. (под ред.), Юрзинова И.Л. (под ред.), Сорокин Д.Е. (под ред.), Шманёв С.В., Юрзинова И.Л</t>
  </si>
  <si>
    <t>Макроэкономическое регулирование экономических и социальных процессов;Макроэкономический анализ и регулирование финансового рынка</t>
  </si>
  <si>
    <t>Монография посвящена решению актуальной научной проблемы: обсуждению основных направлений развития теории и методологии макроэкономического регулирования в быстро изменяющихся условиях функционирования и продолжающейся модернизации российской экономики. Обсуждаются методы и инструменты современного макроэкономического регулирования социально-экономического и пространственного развития.
Монография соответствует ФГОС ВО последнего поколения (уровень магистратуры и аспирантуры)
Для магистрантов и аспирантов, обучающихся по профилям подготовки макроэкономической направленности, слушателей системы послевузовского дополнительного образования. Данная работа будет полезна научно-педагогическим работникам ВУЗов, занимающимся проблемами макроэкономического регулирования и пространственного развития, работникам системы органов исполнительной власти федерального, регионального и муниципального уровней.</t>
  </si>
  <si>
    <t>978-5-406-06210-4</t>
  </si>
  <si>
    <t>https://book.ru/book/926903</t>
  </si>
  <si>
    <t>Малое и среднее предпринимательство: учет, внутренний контроль, анализ и налогообложение. (Аспирантура). (Бакалавриат). (Магистратура). Монография</t>
  </si>
  <si>
    <t>Каморджанова Н.А. (под ред.), Коллектив авторов</t>
  </si>
  <si>
    <t>Предпринимательство. Бизнес-планирование;Бухгалтерский и управленческий учет. Налоги. Аудит</t>
  </si>
  <si>
    <t>Монография подготовлена в рамках Национального проекта "Малое и среднее предпринимательство и поддержка индивидуальной предпринимательской инициативы» и одного из научных проектов представителями сетевых вузов партнеров: Санкт-Петербургского государственного экономического университета (РФ), Брестского государственного технического университета (Республика Беларусь), Минского филиала РЭУ им. Г.В. Плеханова (Республика Беларусь), Ставропольского государственного аграрного университета (РФ), Санкт-Петербургского государственного университета промышленных технологий и дизайна (РФ).
В монографии рассмотрено государственное регулирование малого и среднего предпринимательства, учет, внутренний контроль, анализ и налогообложение предпринимательства, а также финансирование предпринимательства на примере РФ и Республики Беларусь.
Коллективная монография будет интересна для широкого круга читателей: магистрантов, аспирантов, преподавателей образовательных учреждений профессионального типа, финансовых менеджеров, практикующих бухгалтеров и аудиторов.</t>
  </si>
  <si>
    <t>978-5-466-04489-8</t>
  </si>
  <si>
    <t>https://book.ru/book/939510</t>
  </si>
  <si>
    <t>МАРКЕТИНГ 360°. Комплексное продвижение библиотеки. Сборник статей I Межвузовской научно-практической конференции. (Аспирантура, Бакалавриат, Магистратура). Сборник статей.</t>
  </si>
  <si>
    <t>Ушакова О.Б., Битулева М.В., Васильева О.А., Соколов С.В., Старостин В.С.</t>
  </si>
  <si>
    <t>Маркетинг;Библиотечное дело. Библиотековедение</t>
  </si>
  <si>
    <t>В сборнике представлены статьи участников I Межвузовской научно-практической конференции «МАРКЕТИНГ 360°. Комплексное продвижение библиотеки», организованной издательской группой «КНОРУС», Государственным университетом управления и Московским государственным юридическим университетом имени О.Е. Кутафина, посвященной проблемам формирования маркетинговой стратегии в библиотечно-информационной деятельности и дальнейшего управления ею, а также методологии продвижения библиотечно-информационных услуг в современном мире.
Издание предназначено для специалистов научных и образовательных организаций, а также студентов, обучающихся по программам бакалавриата, магистратуры, специалитета и аспирантуры по направлению подготовки «Библиотечное дело», «Маркетинг».</t>
  </si>
  <si>
    <t>978-5-466-07801-5</t>
  </si>
  <si>
    <t>https://book.ru/book/947169</t>
  </si>
  <si>
    <t>Маркетинг: активные методы обучения. (Аспирантура, Бакалавриат, Магистратура). Учебное пособие.</t>
  </si>
  <si>
    <t>Парамонова Т.Н., Блинов А.О., Погодина Г.В., Шереметьева Е.Н.</t>
  </si>
  <si>
    <t>Допущено Учебно-методическим объединением по образованию в области маркетинга в качестве учебного пособия для студентов высших учебных заведений,
обучающихся по специальности «Маркетинг»</t>
  </si>
  <si>
    <t>Рассмотрены теоретические аспекты и практические разработки современных технологий обучения. Дана характеристика активным методам обучения. Изложены особенности разработки и применения метода кейсов, деловых игр, социально-психологических тренингов. Представлены формы самостоятельной работы студентов.
Наибольшую ценность представляет раздел, посвященный применению современных методов обучения, способствующих активизации учебного процесса. Рассмотрен тестовый контроль как завершающая стадия процесса обучения.
Для студентов, аспирантов, преподавателей экономических вузов, а также маркетологов, менеджеров, экономистов и всех тех, кто интересуется современными технологиями обучения.</t>
  </si>
  <si>
    <t>978-5-406-09514-0</t>
  </si>
  <si>
    <t>https://book.ru/book/943170</t>
  </si>
  <si>
    <t>Маркетинг: теория, методика, практика. (Бакалавриат). Учебное пособие.</t>
  </si>
  <si>
    <t>Бронникова Т.С.</t>
  </si>
  <si>
    <t>Допущено
Советом Учебнометодического объединения вузов России
по образованию в области менеджмента
в качестве учебного пособия
по специальности «Менеджмент организации»</t>
  </si>
  <si>
    <t>Финансово-технологическая Академия</t>
  </si>
  <si>
    <t>Содержит теоретическую, методическую и практическую части. В теоретической части изложены основополагающие принципы и методы осуществления маркетинговой деятельности, сформулированные на базе мирового опыта и учебных пособий по теории маркетинга отечественных и зарубежных авторов. В практической части содержатся задания, тесты, контрольные вопросы для самопроверки. Особенностью пособия является методический подход к закреплению теоретических знаний и получению практических навыков по основам маркетинга. 
Соответствует действующему Федеральному государственному образовательному стандарту высшего  образования нового поколения.
Для студентов бакалавриата и преподавателей экономических направлений и специальностей вузов всех форм обучения.</t>
  </si>
  <si>
    <t>978-5-406-11151-2</t>
  </si>
  <si>
    <t>https://book.ru/book/948686</t>
  </si>
  <si>
    <t>Маркетинговая деятельность государственных архивов. (Аспирантура, Магистратура, Специалитет). Монография.</t>
  </si>
  <si>
    <t>Самарчук Н.С.</t>
  </si>
  <si>
    <t>Маркетинг;Государственное и муниципальное управление</t>
  </si>
  <si>
    <t xml:space="preserve">Краснодарский государственный университет культуры и искусств </t>
  </si>
  <si>
    <t>Современное понимание роли архивов, конечно, значительно отличается того, что было лет 20 назад. Архивист сейчас должен сочетать в себе несколько умений, в том числе и межпрофессиональных.
Управление архивами также претерпевает изменения. Принципиально важно, чтобы руководство осознавало происходящие перемены и реагировало на них соответствующим образом. Данное утверждение подразумевает переход на маркетингоориентированную систему управления.
В связи с этим, мы можем говорить о том, что в архивная отрасль находится на пути переосмысления, связанном с изменением традиционного представления об архивах, их значении в обществе. Архивам необходимо быть адаптированными к постоянно меняющимся внешним условиям и уметь управлять этими изменениями, направляя в нужное русло в своей деятельности.
Государственные архивы имеют двуединую цель – обеспечение сохранности и использования архивных документов. Говоря о работе с пользователями, автоматически подразумевается формирование комплекса маркетинговых взаимоотношений архивов с ними.
В государственных архивах до сих пор маркетинг системно не применяется, несмотря на то, что отдельные его элементы все же реализуются (анализ эффективности и интенсивности использования архивных документов, проведение различных мероприятий – экскурсий, фестивалей, выставок, а также разработка ценовой политики). 
Применение маркетинга в государственных архивах способно обеспечить создание иного их образа в сознании общества: как открытых и готовых к взаимодействию структур, способных оказывать информационные услуги пользователям с целью удовлетворения их потребностей.
В данной работе автором предпринята попытка осветить исторический аспект становления и развития маркетинговой теории применительно к деятельности государственных архивов, систематизировать разрозненные теоретические наработки различных исследователей по данной тематике, обобщить имеющуюся практику реализации маркетинга в архивах и выявить специфические черты по отношению к традиционной м</t>
  </si>
  <si>
    <t>978-5-466-06133-8</t>
  </si>
  <si>
    <t>https://book.ru/book/935031</t>
  </si>
  <si>
    <t>Маркетинговые аспекты взаимодействия рынка образовательных услуг и рынка труда. (Аспирантура, Бакалавриат, Магистратура, Специалитет). Монография.</t>
  </si>
  <si>
    <t>Галеева Р.Б.</t>
  </si>
  <si>
    <t>Маркетинг;Педагогика высшей школы</t>
  </si>
  <si>
    <t>Монография посвящена исследованию маркетинговых аспектов взаимодействия системы высшего образования с рынком труда. Рассмотрены возможности и проблемы использования маркетинга в высших учебных заведениях; проанализировано состояние рынка образовательных услуг и рынка труда в четырех регионах Приволжского федерального округа по статистическим и иным источникам; приведены результаты полевого маркетингового исследования; даны рекомендации по гармонизации взаимодействия между вузами и рынком труда. 
Подготовлено на кафедре экономики и инноватики Казанского кооперативного института Российского университета кооперации.</t>
  </si>
  <si>
    <t>978-5-466-02916-1</t>
  </si>
  <si>
    <t>https://book.ru/book/935589</t>
  </si>
  <si>
    <t>Маркетинговый анализ восприятия пассажирами услуг и подвижного состава общественного транспорта. (Аспирантура, Бакалавриат, Магистратура). Монография.</t>
  </si>
  <si>
    <t>Скоробогатых И.И. (под общ. ред.), Сидорчук Р.Р. (под общ. ред.), Лукина А.В. (под общ. ред.), Скоро</t>
  </si>
  <si>
    <t>Транспорт. Автомобили. Авиация. Флот;Маркетинг</t>
  </si>
  <si>
    <t xml:space="preserve">Представлены результаты количественного этапа исследования и предложения, направленные на повышение качества транспортного обслуживания на рельсовом внутригородском транспорте города Москвы. По результатам исследований подведены итоги: количественных и качественных исследований удовлетворенности пассажиров Московского метрополитена, МЦК и железнодорожного транспорта. Результаты исследования могут быть полезны органам управления города Москвы, юридическим лицами и индивидуальным предпринимателям, осуществляющим предоставление услуг транспортного обслуживания пассажиров рельсовым транспортом во внутригородских перевозках.Для государственных служащих, предпринимателей, преподавателей вузов, научных работников, аспирантов, магистрантов и студентов, интересующихся вопросами маркетинга транспортных услуг в процессе функционирования и развития предпринимательских структур. </t>
  </si>
  <si>
    <t>978-5-406-02851-3</t>
  </si>
  <si>
    <t>https://book.ru/book/938222</t>
  </si>
  <si>
    <t>Массовая оценка и сценарное прогнозирование рыночной стоимости городской недвижимости на основе технологий нейросетевого моделирования. (Бакалавриат, Магистратура, Специалитет). Монография.</t>
  </si>
  <si>
    <t>Ясницкий В.Л., Алексеев А.О., Ясницкий Л.Н.</t>
  </si>
  <si>
    <t>Анализ данных;Искусственный интеллект и компьютерные науки</t>
  </si>
  <si>
    <t>Пермский национальный исследовательский политехнический университет</t>
  </si>
  <si>
    <t xml:space="preserve">Изложены методологические, теоретические, практические аспекты построения интеллектуальных систем массовой оценки и прогнозирования рыночной стоимости городской недвижимости на основе математического аппарата искусственных нейронных сетей. Предлагаемые интеллектуальные технологии обеспечивают поддержку принятия решений в задачах управления рынком недвижимости на основе сценарного прогнозирования рыночной стоимости, что способствует эффективному управлению ресурсами с высоким уровнем обоснованности. Результаты исследования имеют практическую и научную значимость для эффективного управления рынком недвижимости стран с переходной и развивающейся экономикой.
Монография ориентирована на специалистов в области экономики недвижимости: экономистов, аналитиков, оценщиков, девелоперов, а также преподавателей, аспирантов и студентов профильных учебных заведений. </t>
  </si>
  <si>
    <t>978-5-4365-9495-8</t>
  </si>
  <si>
    <t>https://book.ru/book/934556</t>
  </si>
  <si>
    <t>Мастит коров: этиология, патогенез, диагностика, лечение и профилактика. (Бакалавриат, Магистратура, Специалитет). Монография.</t>
  </si>
  <si>
    <t>Белкин Б.Л., Комаров В.Ю., Андреев В.Б.</t>
  </si>
  <si>
    <t>Основы ветеринарии</t>
  </si>
  <si>
    <t>Ветеринария;Сельское хозяйство</t>
  </si>
  <si>
    <t xml:space="preserve">Монография посвящена одной из важнейшей научных и практических проблем ветеринарной санитарии и акушерства – маститу коров. Являясь полимикробным и полифакторным заболеванием, воспаление молочной железы – мастит повсеместно широко распространен у коров на фермах и комплексах. Мастит ведет к снижению молочной продуктивности, ухудшению качества молока, преждевременной выбраковке животных, тем самым наносит большой экономический ущерб производителям молока и молочной продукции.
Наряду с обобщением наиболее важных литературных данных в монографии уделено особое внимание результатам научных разработок и исследованиям авторов в области создания и применения на практике новых разработок по диагностике и лечению мастита коров.
Монография является хорошим руководством при выполнении студентами курсовых работ по терапии, акушерству, эпизоотологии, ветеринарно-санитарной экспертизе и патологической анатомии животных и др. Она предназначена для фермеров, руководителей и специалистов хозяйств различной формы собственности, слушателей курсов факультетов повышения квалификации, ветеринарных работников и технологов по производству молочной продукции. </t>
  </si>
  <si>
    <t>978-5-466-06328-8</t>
  </si>
  <si>
    <t>https://book.ru/book/935956</t>
  </si>
  <si>
    <t>Математика для экономистов в таблицах, рисунках и примерах. (Аспирантура, Бакалавриат, Магистратура). Учебное пособие.</t>
  </si>
  <si>
    <t>Бабичева И.В.</t>
  </si>
  <si>
    <t>Математика;Эконометрика. Финансовая математика</t>
  </si>
  <si>
    <t xml:space="preserve">Изложен основной материал таких разделов высшей математики, как линейная и векторная алгебра, аналитическая геометрия, математический анализ, теория вероятностей и элементы математической статистики.  Материал справочника представлен в табличном виде, иллюстрирован большим количеством рисунков  и примеров с экономическим содержанием. Подобная форма изложения позволяет студентам определить структуру изучаемого материала, выделить связи между его компонентами, способствует формированию умений работать с учебной литературой и применять теоретические знания к решению задач. Адресован студентам экономических  специальностей. </t>
  </si>
  <si>
    <t>978-5-4365-5667-3</t>
  </si>
  <si>
    <t>https://book.ru/book/938208</t>
  </si>
  <si>
    <t>Математическая статистика. Типовые проверочные задания. (Бакалавриат, Магистратура). Учебное пособие.</t>
  </si>
  <si>
    <t>Бабичева И.В., Болдовская Т.Е.</t>
  </si>
  <si>
    <t>Теория вероятностей и математическая статистика;Математическая статистика в экономике;Математическая статистика и теория вероятностей;Математическая статистика;Математическая статистика. Основы теории</t>
  </si>
  <si>
    <t>Математика;Статистика. Теория вероятностей. Математическая статистика</t>
  </si>
  <si>
    <t xml:space="preserve">Проверочные задания  по математической статистике представлены заданиями в тестовой форме, заданиями тетради с печатной основой и шестью расчетно-графическими работами. Учебный материал охватывает четыре темы: выборки и их характеристики, элементы теории оценок, проверка статистических гипотез, элементы корреляционно-регрессионного анализа. Каждая тема снабжена справочным материалом, оформленным в виде таблиц, схем, рисунков. Тестовые задания снабжены ответами. Часть из них содержит подробные решения. Типовые расчеты имеют образцы для их выполнения и представлены 25 вариантами.    
Пособие разработано для  студентов экономических и технических специальностей и предназначено для организации самоконтроля и промежуточного контроля по материалу математической статистики.   </t>
  </si>
  <si>
    <t>978-5-466-06793-4</t>
  </si>
  <si>
    <t>https://book.ru/book/953886</t>
  </si>
  <si>
    <t>Математическая теория дифракции акустических и электромагнитных волн на системе экранов и неоднородных тел. (Аспирантура, Бакалавриат). Монография.</t>
  </si>
  <si>
    <t>Физика;Математика</t>
  </si>
  <si>
    <t>В монографии проведено теоретическое исследование
трехмерных задач дифракции акустики и электродинамики.
Рассматриваются скалярные задачи дифракции акустических волн
и векторные задачи дифракции электромагнитных волн на рассеи-
вателях различной размерности. В качестве рассеивателей рас-
сматриваются системы гладких экранов и объемных неоднород-
ных тел, а также частично экранированные тела. Задачи исследу-
ются в дифференциальной и интегральной формулировках мето-
дами псевдодифференциальных уравнений.
Для научных работников в области дифференциальных
и интегральных уравнений, математической физики и теории
дифракции, а также студентов и аспирантов физико-
математических специальностей вузов.</t>
  </si>
  <si>
    <t>978-5-466-06627-2</t>
  </si>
  <si>
    <t>https://book.ru/book/922014</t>
  </si>
  <si>
    <t>Материаловедение. Сверхтвёрдые материалы в машиностроении. (Аспирантура, Бакалавриат, Магистратура). Учебное пособие.</t>
  </si>
  <si>
    <t>Гаршин А.П., Связкина Т.М.</t>
  </si>
  <si>
    <t>Материаловедение</t>
  </si>
  <si>
    <t>Санкт-Петербургский политехнический университет Петра Великого</t>
  </si>
  <si>
    <t>В учебном пособии представлено описание  способов получения и характеристика основных  марок монокристалллических порошков и поликристаллов сверхтвёрдых материалов. Описаны технологии получения и свойства  моно - и поликристаллов алмазов и кубического нитрида бора и представлена технология изготовления на их основе режущего инструмента различной конструкции. Определены области их применения для обработки различных материалов (чёрные и цветные металлы, сплавы, керамики, композиционные материалы, пластмассы и др.). Даны рекомендации для наиболее эффективного использования  режущего инструментов  с применением сверхтвёрдых материалов в машиностроении. Пособие соответствует актуальным требованиям Федерального государственного образовательного стандарта высшего образования.
Рекомендовано для студентов высших учебных заведений, обучающихся по инженерно-техническим направлениям, по направлению «машиностроение и материалообработка, а также для студентов машиностроительных, политехнических и химико-технологических вузов, аспирантов и преподавателей.</t>
  </si>
  <si>
    <t>978-5-466-03593-3</t>
  </si>
  <si>
    <t>https://book.ru/book/938257</t>
  </si>
  <si>
    <t>Материалы II международной научно-практической конференции «Приоритетные направления государственной политики в условиях современности: обеспечение прав человека и внешнеэкономическая деятельность». (Бакалавриат, Магистратура). Сборник статей.</t>
  </si>
  <si>
    <t>Аксенов И.А., Коллектив авторов</t>
  </si>
  <si>
    <t>Экономика;Право;Таможенное право</t>
  </si>
  <si>
    <t xml:space="preserve">В сборник включены материалы международной научно-практической конференции отечественных и зарубежных ученых в области экономики и права.
Работы отражают основные результаты проводимых исследований в рамках научных направлений: стратегический менеджмент, управление инновациями, таможенное дело, теоретическая экономика, административное право, финансовое право, гражданское право, государственное право
    Для руководящих работников, экономистов, юристов, а так же аспирантов и соискателей учёных степеней.
</t>
  </si>
  <si>
    <t>978-5-466-09428-2</t>
  </si>
  <si>
    <t>https://book.ru/book/950413</t>
  </si>
  <si>
    <t>Материалы II Национальной научно-практической конференции "Актуальные вопросы экономики промышленности: поиск и выбор решений". (Аспирантура, Бакалавриат, Магистратура). Сборник статей.</t>
  </si>
  <si>
    <t>Быстров А.В. (под ред.), Коллектив авторов</t>
  </si>
  <si>
    <t>Экономика и управление народным хозяйством</t>
  </si>
  <si>
    <t>978-5-466-03222-2</t>
  </si>
  <si>
    <t>https://book.ru/book/949895</t>
  </si>
  <si>
    <t>Материалы III Национальной научно-практической конференции "Актуальные вопросы экономики промышленности: поиск и выбор решений". (Аспирантура, Бакалавриат, Магистратура). Сборник статей.</t>
  </si>
  <si>
    <t>Седова Н.В. (под общ. ред.), Коллектив авторов</t>
  </si>
  <si>
    <t>978-5-466-09101-4</t>
  </si>
  <si>
    <t>https://book.ru/book/955303</t>
  </si>
  <si>
    <t>Материалы IX Международной научно-практической конференции "Проблемы и перспективы развития промышленности России". (Аспирантура, Бакалавриат, Магистратура). Сборник статей.</t>
  </si>
  <si>
    <t>Проблемы и перспективы развития промышленности России: сборник материалов IX Международной научно-практической конференции «Конкурентоспособная   промышленность как фактор устойчивого развития экономики России»; ФГБОУ ВО «РЭУ им. Г.В. Плеханова», 29 марта 2021 г.: сборник материалов / кол.авторов; под ред. А.В. Быстрова. — Москва: РУСАЙНС, 2021. — 402 с.
В сборнике материалов конференции, организованной научной школой «Промышленная и экономическая безопасность» кафедры экономики промышленности РЭУ опубликованы материалы ее участников по вопросам, связанным  с оценкой устойчивого развития и конкурентоспособности промышленности в целях повышения эффективности экономики.
Для научных работников, преподавателей экономических дисциплин, специалистов-практиков, аспирантов, студентов ВУЗов и всех заинтересованных лиц.</t>
  </si>
  <si>
    <t>978-5-4365-8729-5</t>
  </si>
  <si>
    <t>https://book.ru/book/942045</t>
  </si>
  <si>
    <t>Материалы VIII Международной научно-практической конференции "Проблемы и перспективы развития промышленности России". Аспирантура. Бакалавриат. Магистратура. Сборник статей</t>
  </si>
  <si>
    <t>В сборнике материалов конференции, организованной научной школой «Промышленная и экономическая безопасность» кафедры экономики промышленности РЭУ опубликованы материалы ее участников по вопросам, связанным с разработкой стратегий развития различных отраслей промышленности с учетом влияния негативных мактоэкономических факторов.
Для научных работников, преподавателей экономических дисциплин, специалистов-практиков, аспирантов, студентов ВУЗов и всех заинтересованных лиц.</t>
  </si>
  <si>
    <t>978-5-4365-7381-6</t>
  </si>
  <si>
    <t>https://book.ru/book/940334</t>
  </si>
  <si>
    <t>Материалы X Международной научно-практической конференции "Проблемы и перспективы развития промышленности России". Аспирантура. Бакалавриат. Магистратура. Сборник статей</t>
  </si>
  <si>
    <t>В сборнике материалов конференции, организованной научной школой «Промышленная и экономическая безопасность» кафедры экономики промышленности РЭУ опубликованы материалы ее участников по вопросам, связанным  с энергетикой будущего, углеродным менеджментом, зеленым финансирование, экономикой замкнутого цикла.
Для научных работников, преподавателей экономических дисциплин, специалистов-практиков, докторантов, аспирантов, студентов ВУЗов и всех заинтересованных лиц.</t>
  </si>
  <si>
    <t>978-5-4365-9197-1</t>
  </si>
  <si>
    <t>https://book.ru/book/943989</t>
  </si>
  <si>
    <t>Материалы XI Международной научно-практической конференции "Проблемы и перспективы развития промышленности России". (Аспирантура, Бакалавриат, Магистратура). Сборник статей.</t>
  </si>
  <si>
    <t>В сборнике материалов конференции, организованной научной школой «Промышленная и экономическая безопасность» кафедры экономики промышленности РЭУ опубликованы материалы ее участников по вопросам, связанным  с переходом промышленности от линейного типа функционирования к промышленности дискретного, замкнутоно цикла., в том числе с использованием  механизмов поддержки и стимулирования перехода предприятий к новой бизнес-модели существования.
Для научных работников, преподавателей экономических дисциплин, специалистов-практиков, докторантов, аспирантов, студентов ВУЗов и всех заинтересованных лиц.</t>
  </si>
  <si>
    <t>978-5-466-09676-7</t>
  </si>
  <si>
    <t>https://book.ru/book/945898</t>
  </si>
  <si>
    <t>Материалы XIII Международной научно-практической конференции "Проблемы и перспективы развития промышленности России". (Аспирантура, Бакалавриат, Магистратура). Сборник статей.</t>
  </si>
  <si>
    <t>Экономика развития;Управление качеством на предприятии;Экономика и управление народным хозяйством</t>
  </si>
  <si>
    <t>В сборнике материалов конференции, организованной научной школой «Промышленная и экономическая безопасность» кафедры экономики промышленности РЭУ опубликованы материалы ее участников по вопросам, посвящена актуальным проблемам, связанным с   вопросами достижения технологического суверенитета страны сквозь призму развития промышленного сектора экономики.
Для научных работников, преподавателей экономических дисциплин, специалистов-практиков, докторантов, аспирантов, студентов ВУЗов и всех заинтересованных лиц.</t>
  </si>
  <si>
    <t>978-5-466-04190-3</t>
  </si>
  <si>
    <t>https://book.ru/book/951641</t>
  </si>
  <si>
    <t>Материалы XIV Международной научно-практической конференции "Проблемы и перспективы развития промышленности России". (Аспирантура, Бакалавриат, Магистратура). Сборник статей.</t>
  </si>
  <si>
    <t>Седова Н.В. (под ред.), Коллектив авторов</t>
  </si>
  <si>
    <t>Экономика и управление народным хозяйством;Управление качеством на предприятии</t>
  </si>
  <si>
    <t>В сборнике материалов конференции, организованной научной школой «Промышленная и экономическая безопасность» кафедры экономики промышленности РЭУ опубликованы материалы ее участников по актуальным проблемам, связанным с   разработкой новых экономических моделей промышленного развития и создания государственной системы обеспечения стратегического планирования промышленной политики
Для научных работников, преподавателей экономических дисциплин, специалистов-практиков, докторантов, аспирантов, студентов ВУЗов и всех заинтересованных лиц.</t>
  </si>
  <si>
    <t>978-5-466-08322-4</t>
  </si>
  <si>
    <t>https://book.ru/book/956549</t>
  </si>
  <si>
    <t>Материалы XXIII международной научно-практической конференции Наука-Сервису. Том 1. (Бакалавриат, Специалитет). Сборник статей.</t>
  </si>
  <si>
    <t>Афанасьев О.Е. (под ред.), Бушуева И.В. (под ред.), Коллектив_авторов</t>
  </si>
  <si>
    <t>В сборнике представлены научные статьи преподавателей, научных сотрудников, студентов, магистрантов и аспирантов, принимавших участие в работе XXIІI Международной научно-практической конференции «Наука – сервису». Тематика статей посвящена актуальным вопросам, связанным с проблемами и перспективами развития сферы туризма и гостеприимства, сервисных технологий. Сборник предназначен для», прошедшей в ФГБОУ ВО «Российский государственный университет туризма и сервиса» 15 июня 2018 г. В публикациях авторов рассматриваются вопросы, связанные с проблемами и перспективами развития экономики и социального прогресса в России.
Издание предназначено для исследователей и студентов высших учебных заведений. Может использоваться в научном и учебном процессе в целях исследовательского рассмотрения соответствующих проблем.</t>
  </si>
  <si>
    <t>978-5-466-10250-5</t>
  </si>
  <si>
    <t>https://book.ru/book/944205</t>
  </si>
  <si>
    <t>Материалы XXIII международной научно-практической конференции Наука-Сервису. Том 2. (Бакалавриат, Специалитет). Сборник статей.</t>
  </si>
  <si>
    <t>В сборнике представлены научные статьи  преподавателей, научных сотрудников, студентов, магистрантов и аспирантов, принимавших участие в работе XXIІI Международной научно-практической конференции «Наука – сервису», прошедшей в ФГБОУ ВО «Российский государственный университет туризма и сервиса» 10 октября 2018 г. Тематика статей посвящена актуальным вопросам, связанным с проблемами и перспективами развития сферы туризма и гостеприимства, сервисных технологий. В публикациях авторов рассматриваются вопросы, связанные с проблемами и перспективами развития сфер туризма, гостеприимства, сервисных технологий. 
Издание предназначено для исследователей и студентов высших учебных заведений. Может использоваться в научном и учебном процессе в целях исследовательского рассмотрения соответствующих проблем.</t>
  </si>
  <si>
    <t>978-5-466-10251-2</t>
  </si>
  <si>
    <t>https://book.ru/book/944207</t>
  </si>
  <si>
    <t>Материалы международной научно-практической конференции "Проблемы региональной и глобальной безопасности в современном мире (политико-правовые и экономические аспекты)". (Аспирантура, Бакалавриат, Магистратура). Сборник статей.</t>
  </si>
  <si>
    <t xml:space="preserve">Аксенов И.А. (под общ. ред.), Мамедов С.Н. (под общ. ред.), Дядькин О.Н. (под общ. ред.), Коллектив </t>
  </si>
  <si>
    <t>Экономика;Таможенное право</t>
  </si>
  <si>
    <t>В сборник включены материалы международной научно-практической конференции отечественных и зарубежных ученых в области экономики и права.
Работы отражают основные результаты проводимых исследований в рамках научных направлений: стратегический менеджмент, управление инновациями, таможенное дело, теоретическая экономика, административное право, финансовое право, гражданское право, государственное право
Для руководящих работников, экономистов, юристов, а так же аспирантов и соискателей учёных степеней.
 </t>
  </si>
  <si>
    <t>978-5-466-09090-1</t>
  </si>
  <si>
    <t>https://book.ru/book/955256</t>
  </si>
  <si>
    <t>Материалы национальной научно-практической конференции "Актуальные вопросы экономики промышленности: поиск и выбор решений". (Аспирантура, Магистратура, Специалитет). Сборник статей.</t>
  </si>
  <si>
    <t>Экономика и бизнес-стратегии высокотехнологичных промышленных организаций</t>
  </si>
  <si>
    <t>978-5-466-03290-1</t>
  </si>
  <si>
    <t>https://book.ru/book/940238</t>
  </si>
  <si>
    <t>Материалы студенческой научно-практической конференции «Современные социогуманитарные аспекты формирования личности». (Бакалавриат). Сборник материалов.</t>
  </si>
  <si>
    <t>Другие гуманитарные книги</t>
  </si>
  <si>
    <t>В сборнике научных докладов студенческой научно-практической конференции представлены материалы по широкому спектру актуальных научно-исследовательских и научно-практических проблем в социогуманитарных аспектах формировании личности: психологические проблемы формирования личности студента, гуманизация образования в условиях современной действительности, творческая личность в условиях современного социального контекста, самоидентификация студентов в процессе общения, поэзия и проза Великобритании и США в формировании языковой личности.
Данное издание адресовано студентам и аспирантам различных специальностей и направлений, преподавателям вузов.</t>
  </si>
  <si>
    <t>978-5-4365-2004-9</t>
  </si>
  <si>
    <t>https://book.ru/book/924262</t>
  </si>
  <si>
    <t>Матетика и будущее педагогики. Книга 1 (Материалы по итогам Всероссийской научно-практической конференции с международным участием, посвященной 425-летию Я.А.К Сабанина Н.Р.). (Аспирантура, Бакалавриат, Специалитет). Монография.</t>
  </si>
  <si>
    <t>Меськов В.С. (под ред.), Сабанина Н.Р. (под ред.), Коллектив авторов</t>
  </si>
  <si>
    <t>Монография представляет собой этап осмысления научно-педагогическим и междисциплинарным сообществом понятия «матетика». Матетика понималась Коменским как «наука об ученичестве» – в дополнение к дидактике как «науке об обучении». Совокупность матетики и дидактики задает полное содержание образования, цель которого – построение «царства справедливости на земле».
Задачами монографии являются анализ проблематики в области будущего образования и исследование предложений относительно применения матетико-дидактического подхода к образованию. На основании трансдисциплинарного анализа материалов докладчиков, в которых представлены идеи и модели для решения проблем образования, можно сделать вывод о смене образовательной парадигмы, обусловленной невозможностью преодоления возникших методологических, когнитивных и общекультурных провалов в сложившейся системе образования. Четвертая когнитивная революция обусловлена необходимостью нового понимания образования, в котором помимо обучения и воспитания возникает новый метапредметный элемент – матетика. Именно взгляд на образование как познание позволит реализовывать принцип образования для всех и в течение всей жизни. Тем самым будут заложены основания для готовности каждого человека и всего сообщества в целом к осознанному ответу на стремительные изменения цивилизационного характера в России и в мире.</t>
  </si>
  <si>
    <t>978-5-4365-7000-6</t>
  </si>
  <si>
    <t>https://book.ru/book/931405</t>
  </si>
  <si>
    <t>Матетика и будущее педагогики. Книга 2 (Материалы по итогам Всероссийской научно-практической конференции с международным участием, посвященной 425-летию Я.А.Коменского). (Аспирантура, Бакалавриат, Специалитет). Монография.</t>
  </si>
  <si>
    <t>Меськов В.С. (под ред.), Сабанина Н.Р. (под ред.), Коллектив_авторов</t>
  </si>
  <si>
    <t xml:space="preserve">Монография представляет собой этап осмысления научно-педагогическим и междисциплинарным сообществом понятия «матетика». Матетика понималась Коменским как «наука об ученичестве» – в дополнение к дидактике как «науке об обучении». Совокупность матетики и дидактики задает полное содержание образования, цель которого – построение «царства справедливости на земле».
Задачами монографии являются анализ проблематики в области будущего образования и исследование предложений относительно применения матетико-дидактического подхода к образованию. На основании трансдисциплинарного анализа материалов докладчиков, в которых представлены идеи и модели для решения проблем образования, можно сделать вывод о смене образовательной парадигмы, обусловленной невозможностью преодоления возникших методологических, когнитивных и общекультурных провалов в сложившейся системе образования. Четвертая когнитивная революция обусловлена необходимостью нового понимания образования, в котором помимо обучения и воспитания возникает новый метапредметный элемент – матетика. Именно взгляд на образование как познание позволит реализовывать принцип образования для всех и в течение всей жизни. Тем самым будут заложены основания для готовности каждого человека и всего сообщества в целом к осознанному ответу на стремительные изменения цивилизационного характера в России и в мире.
</t>
  </si>
  <si>
    <t>978-5-4365-6999-4</t>
  </si>
  <si>
    <t>https://book.ru/book/931406</t>
  </si>
  <si>
    <t>Мега-тренд 2018-8102. Стратегическое развитие: социально-философские и социально-педагогические технологии. (Аспирантура, Бакалавриат, Магистратура, Специалитет). Монография.</t>
  </si>
  <si>
    <t>Закревский В.Э.</t>
  </si>
  <si>
    <t>Антропология</t>
  </si>
  <si>
    <t>Коллегия оригинальных идей</t>
  </si>
  <si>
    <t>Российской Федерация, как и мировое сообщество до сих пор не обрели социально-политического единства, социально-этической целостности, хотя такая необходимость поставлена общеизвестными сущностными особенностями современного этапа исторического процесса. В настоящем произведении определена принципиально новая основа развития и совершенствования процессов взаимодействия между субъектами полиэтнических человеческих общностей. Представлена социально-философская технология, отрывающая возможность перехода от эры взаимного недоверия, политического противостояния, нескончаемой гонки вооружений к эре глобального партнерства и консенсуса. Обоснована актуальность обретения стабильного ценностно-смыслового критерия как взаимодействия межлюдских отношений, так и человеческих общностей. Для этого автор считает целесообразным выявить вначале духовно-нравственную составляющую всех этнокультур Российской Федерации, а затем и мирового сообщества, возвести ее в Универсальную Ценность Человечества и таким образом преобразовать в общезначимый социокультурный феномен. Представленный проект разработан в органичном единстве методологической и социально-технологической составляющих Осуществлено концептуальное конструирование теории социально-этического инварианта полиэтнической человеческой общности, разработана организационная программа ее имплементации в социальное взаимодействие. Реализация в полном объеме данного проекта положит логический конец вяло текущей дискуссии относительно так называемой национальной идеи России., что Произведение написано доступным языком в разножанровом стиле, а также снабжено богатым фактологическим и иллюстративным материалом. В силу этого книга будет интересна как интеллектуалам, так и широкой мыслящей публике.</t>
  </si>
  <si>
    <t>978-5-4365-3095-6</t>
  </si>
  <si>
    <t>https://book.ru/book/935080</t>
  </si>
  <si>
    <t>Мегатренды цифровизации: новые управленческие подходы и новые профессиональные навыки. (Аспирантура, Магистратура). Сборник статей.</t>
  </si>
  <si>
    <t>Управление проектами в области информационных технологий;Контрактная система в сфере закупок товаров, работ и услуг</t>
  </si>
  <si>
    <t>978-5-466-04169-9</t>
  </si>
  <si>
    <t>https://book.ru/book/951488</t>
  </si>
  <si>
    <t>Медиапространство Грузии: история и современное состояние. (Бакалавриат, Магистратура). Монография.</t>
  </si>
  <si>
    <t>Курманова Д.Б., Матвиенко Г.В.</t>
  </si>
  <si>
    <t>Журналистика;История</t>
  </si>
  <si>
    <t xml:space="preserve">В монографии структурно изучено медиапространство Грузии, выявлены его тенденции, проблемы и принципы функционирования.
Дана оценка происходящим в грузинском медиапространстве процессам и особенностям становления медиа этой кавказской республики. 
На базе проведенных исследований авторы предприняли попытку составить прогноз на тему дальнейшего развития и трансформации грузинской медиареальности.
</t>
  </si>
  <si>
    <t>978-5-4365-9390-6</t>
  </si>
  <si>
    <t>https://book.ru/book/935047</t>
  </si>
  <si>
    <t>Медиация в социальной работе. (Бакалавриат, Магистратура). Учебное пособие.</t>
  </si>
  <si>
    <t>Гасумова С.Е. (под ред.), Гасумова С.Е., Невельсон Е.Ю.</t>
  </si>
  <si>
    <t>Рекомендовано Экспертным советом УМО в системе ВО и СПО в качестве учебного пособия для направлениий бакалавриата «Конфликтология», «Социальная работа», «Психология»</t>
  </si>
  <si>
    <t>Медиация</t>
  </si>
  <si>
    <t>Конфликтология;Медицинские науки. Здравоохранение</t>
  </si>
  <si>
    <t>Пермский государственный национальный исследовательский университет</t>
  </si>
  <si>
    <t xml:space="preserve"> В пособии «Медиация в социальной сфере» раскрываются основные теоретические подходы к имеющейся практике, а также суть медиации через основные ее принципы. Мастерство медиатора освещено через основные техники и методические приемы, применяемые в медиации в социальной сфере. План семинарских и практических занятий позволяет закрепить на практике основные подходы, принципы и методы, применяемые в процессе . В пособии представлено достаточное количество примеров, взятых из опыта проведения медиации в социальной сфере.Соответствует ФГОС ВО последнего поколения.
   Для студентов бакалавриата и магистратуры, обучающихся по направлениям подготовки «Конфликтология», «Социальная работа», «Психология», а также для специалистов социальной сферы, студентов, преподавателей и всех интересующихся медиацией.     
</t>
  </si>
  <si>
    <t>978-5-466-05148-3</t>
  </si>
  <si>
    <t>https://book.ru/book/952726</t>
  </si>
  <si>
    <t>Медико-педагогические подходы в реабилитации детей и подростков с повреждениями плечевого пояса и верхней конечности. (Бакалавриат, Магистратура). Учебное пособие.</t>
  </si>
  <si>
    <t>Колунин Е.Т., Прокопьев Н.Я., Августа Е.Н.</t>
  </si>
  <si>
    <t>Основы медицинских знаний и спортивная медицина</t>
  </si>
  <si>
    <t>Медицинские науки. Здравоохранение;Медицинские науки. Здравоохранение</t>
  </si>
  <si>
    <t>Учебное пособие составлено в соответствии с требованиями государственного образовательного стандарта высшего образования и предназначено, прежде всего, для самоподготовки студентов бакалавриата и магистратуры институтов и факультетов физической культуры. Основное внимание в пособии обращено на медико-педагогические подходы в проведении восстановительного лечения детей и подростков с повреждениями плечевого пояса и верхней конечности. Пособие может быть полезным студентам медицинских вузов.</t>
  </si>
  <si>
    <t>978-5-466-06920-4</t>
  </si>
  <si>
    <t>https://book.ru/book/954010</t>
  </si>
  <si>
    <t>Медико-педагогические подходы в реабилитации пострадавших с повреждениями и заболеваниями позвоночника и таза. (Аспирантура, Бакалавриат, Магистратура, Ординатура). Учебное пособие.</t>
  </si>
  <si>
    <t>Прокопьев Н.Я.</t>
  </si>
  <si>
    <t>Аспирантура;Бакалавриат;Магистратура;Ординатура</t>
  </si>
  <si>
    <t>Учебное пособие составлено в соответствии с требованиями государственного образовательного стандарта высшего образования и предназначено для подготовки бакалавров и магистрантов институтов и факультетов физической культуры. В учебном пособии представлены краткие сведения о наиболее часто встречающихся повреждениях и заболеваниях позвоночника и таза. Знание правил оказания первой доврачебной помощи и тактики восстановительного лечения повреждений позвоночника и таза позволит заметно снизить тяжесть последствий травм</t>
  </si>
  <si>
    <t>978-5-466-06046-1</t>
  </si>
  <si>
    <t>https://book.ru/book/954429</t>
  </si>
  <si>
    <t>Медико-педагогическое сопровождение реабилитации при повреждениях и заболеваниях нижних конечностей. (Бакалавриат, Магистратура). Учебное пособие.</t>
  </si>
  <si>
    <t>Прокопьев Н.Я., Колунин Е.Т., Августа Е.Н.</t>
  </si>
  <si>
    <t>Рекомендовано Экспертным советом УМО в системе ВО и СПО в качестве учебного пособия для направлений бакалавриата "Физическая культура", "Сестринское дело", а также специалитета "Лечебное дело"</t>
  </si>
  <si>
    <t>Учебное пособие составлено в соответствии с требованиями государственного образовательного стандарта высшего образования и предназначено для подготовки бакалавров и магистрантов институтов и факультетов физической культуры. В пособии изложены вопросы частоты возникновения повреждений и заболеваний сегментов нижних конечностей, механизм их повреждения, клинические проявления, современные методы лечения, профилактика и возможности в дальнейшем заниматься физкультурой и спортом. Пособие может быть полезным также студентам медицинских вузов.</t>
  </si>
  <si>
    <t>978-5-466-06833-7</t>
  </si>
  <si>
    <t>https://book.ru/book/953925</t>
  </si>
  <si>
    <t>Медицина XXI века, Выпуск 2. (Аспирантура, Магистратура, Ординатура, Специалитет). Сборник статей.</t>
  </si>
  <si>
    <t>Аспирантура;Магистратура;Специалитет;Ординатура</t>
  </si>
  <si>
    <t>Инновации в здравоохранении</t>
  </si>
  <si>
    <t xml:space="preserve">Сборник научных статей содержит в себе 30 публикаций в разных сферах медицины. Это и экспериментальная медицина, и теоретическая, и клиническая. Многие статьи посвящены изобретениям и полезным моделям, которые были запатентованы в Украинском институте промышленной собственности.                                                                         </t>
  </si>
  <si>
    <t>978-5-466-10034-1</t>
  </si>
  <si>
    <t>https://book.ru/book/943302</t>
  </si>
  <si>
    <t>Медицина XXI века. Выпуск 1. (Аспирантура, Бакалавриат, Магистратура, Ординатура, Специалитет). Сборник статей.</t>
  </si>
  <si>
    <t>Аспирантура;Бакалавриат;Магистратура;Специалитет;Ординатура</t>
  </si>
  <si>
    <t xml:space="preserve">Сборник научных статей содержит в себе 30 публикаций в разных сферах медицины. Это и экспериментальная медицина, и теоретическая, и клиническая. Многие статьи посвящены изобретениям и полезным моделям, которые были запатентованы в Украинском институте промышленной собственности.  </t>
  </si>
  <si>
    <t>978-5-466-10035-8</t>
  </si>
  <si>
    <t>https://book.ru/book/936056</t>
  </si>
  <si>
    <t>Медицинские возможности и социальные риски дентальной имплантологии. (Аспирантура, Специалитет). Монография.</t>
  </si>
  <si>
    <t>Аванесян Р.А., Седова Н.Н.</t>
  </si>
  <si>
    <t>Имплантология и реконструктивная хирургия полости рта</t>
  </si>
  <si>
    <t>Стоматология;Медицинские науки. Здравоохранение</t>
  </si>
  <si>
    <t xml:space="preserve">В монографии впервые предложена модель прогрессивной системы оказания имплантологической помощи стоматологическим пациентам на региональном уровне по кластерному типу, доказана эффективность разработки такой модели  путем двухсторонней комплементации клинических и социологических данных, даны рекомендации по профилактике этических рисков в данной области. Разработан социальный портрет потребителя услуг дентальной имплантологии и профессиональный портрет врача стоматолога-импантолога. Создана модель регионального клинического центра дентальной имплантологии с завершенным циклом предоставления стоматологической услуги, которая может рассматриваться как один из вариантов институализации дентальной имплантологии на региональном уровне. Монография адресована всем, кто, как профессионал или как пациент, интересуется дентальной имплантологией. </t>
  </si>
  <si>
    <t>978-5-466-03476-9</t>
  </si>
  <si>
    <t>https://book.ru/book/921255</t>
  </si>
  <si>
    <t>Межгосударственные конфликты на трансграничных реках в центральноазиатском регионе. (Аспирантура, Бакалавриат, Магистратура, Специалитет). Монография.</t>
  </si>
  <si>
    <t>Бояркина О.А.</t>
  </si>
  <si>
    <t>Теория международных отношений</t>
  </si>
  <si>
    <t>В монографии рассматривается формирование и развитие межгосударственного конфликта интересов центральноазиатских государств по совместному использованию трансграничных водно-энергетических ресурсов региона в историческом развитии: начиная с этапа становления водных отношений в Туркестанском крае вплоть до настоящего времени. Анализируется степень эффективности участия международных профильных институтов, а также международного водного права по урегулированию конфликта интересов в сфере совместного использования региональных водных и энергетических ресурсов. Рассматриваются интересы мировых и региональных держав в Центральноазиатском регионе. В монографии предлагаются отдельные рекомендации по политическому урегулированию водно-энергетического конфликта в Центральноазиатском регионе при участии Российской Федерации с целью сохранения и усиления ее геополитического влияния на постсоветском пространстве.
Материал данной монографии может быть интересен для специалистов в области международных отношений в Центральной Азии, научных работников, студентов и всех интересующихся данной проблемой.</t>
  </si>
  <si>
    <t>978-5-4365-4005-4</t>
  </si>
  <si>
    <t>https://book.ru/book/935158</t>
  </si>
  <si>
    <t>Международная безопасность: правовые и социологические аспекты. (Аспирантура, Бакалавриат, Магистратура). Учебное пособие.</t>
  </si>
  <si>
    <t>Иншаков С.М.</t>
  </si>
  <si>
    <t>Основы международной безопасности</t>
  </si>
  <si>
    <t>Предлагаемая вниманию читателей книга посвящена рассмотрению социологических и правовых аспектов международной безопасности. Данный феномен в учебном пособии рассматривается как в ракурсе теории международных отношений, так и в ракурсе теории безопасности. Такой подход позволил провести наиболее полный анализ концепций, связанных с обеспечением мира на нашей планете, а также с устранением иных угроз человечеству. В книге проанализированы геополитические и философские проблемы международной безопасности, в том числе идеи немецкого философа И.Канта о вечном мире.
Для студентов, аспирантов, научных сотрудников и практических работников, прикосновенных к сфере обеспечения международной безопасности.</t>
  </si>
  <si>
    <t>978-5-466-03873-6</t>
  </si>
  <si>
    <t>https://book.ru/book/952442</t>
  </si>
  <si>
    <t>Международная и национальная защита прав детей и семьи: итоги и перспективы 30-летия международного года семьи и национального года семьи в РФ. (Аспирантура, Бакалавриат, Магистратура). Сборник статей.</t>
  </si>
  <si>
    <t>Капустин А.Я. (под ред.), Киселева Е.В. (под ред.), Сергеева О.В. (под ред.), Тарасова А.Е. (под ред</t>
  </si>
  <si>
    <t>Юриспруденция;Международное право. Право в зарубежных странах</t>
  </si>
  <si>
    <t xml:space="preserve">Сборник включает в себя научные статьи по итогам работы секции «Международная и национальная защита прав детей и семьи: итоги и перспективы 30-летия Международного года семьи и Национального года семьи в РФ» Международной научно-практической конференции «67-е Ежегодное Собрание Российской Ассоциации международного права», 1-2 июля 2024 г., а также секции «Международная защита прав детей и семьи» 66-го Ежегодного собрания Российской Ассоциации международного права, 28-30 июня 2023 г. Статьи посвящены актуальным проблемам защиты прав детей, женщин, семьи нормами международного публичного и частного права, сравнительно-правовым аспектам с учетом приоритетов Года семьи в РФ. 
Публикации будут интересны юристам и международникам, студентам и преподавателям, научным работникам.
</t>
  </si>
  <si>
    <t>978-5-466-08686-7</t>
  </si>
  <si>
    <t>https://book.ru/book/957077</t>
  </si>
  <si>
    <t>Международная логистика. Лабораторный практикум, моделирование и тренинг по трансграничной логистике. Терминологический словарь. (Бакалавриат, Магистратура). Учебное пособие.</t>
  </si>
  <si>
    <t>Воронов А.В., Лысенко А.Л., Воронов В.И.</t>
  </si>
  <si>
    <t>Логистика транспорта</t>
  </si>
  <si>
    <t>Логистика;Менеджмент в отдельных отраслях</t>
  </si>
  <si>
    <t>ЗАО "Фарма-Север"</t>
  </si>
  <si>
    <t>В учебном пособии представлено научно-теоретическое и учебно- методическое обоснование практической профессиональной специфики появления, распространения основных факторов формирования и развития факторов управления цепями поставок международной логистики в качестве оптимизации выбора поставщиков и перевозчиков  на основании исторических примеров, статистических данных и использовании специфических терминов. Моделирование и создание таких логистических систем и потоков предлагается выполнять на базе транспортно-кинетических процессов, системного анализа, статистико-экономических методов исследования, достижений стратегии и тактики современных концепций управления,</t>
  </si>
  <si>
    <t>978-5-466-06840-5</t>
  </si>
  <si>
    <t>https://book.ru/book/953932</t>
  </si>
  <si>
    <t>Международное долговое финансирование: основные формы и механизмы. (Аспирантура, Бакалавриат, Магистратура). Монография.</t>
  </si>
  <si>
    <t>Балюк И.А.</t>
  </si>
  <si>
    <t>Международные финансовые рынки</t>
  </si>
  <si>
    <t xml:space="preserve">В монографии рассмотрены особенности работы на международном долговом рынке, а также основные инструменты долгового финансирования с точки зрения возможности их практического применения. Особое внимание уделено вопросам подготовки необходимой документации, связанной с реализацией сделок на международном долговом рынке, а также особенностям использования различных финансовых инструментов российскими заемщиками. На основе анализа основных форм и механизмов современного международного долгового финансирования разработан алгоритм стратегии работы на международном долговом рынке для различных типов корпоративных заемщиков.
Данная работа может быть использована при подготовке и чтении курсов по мировой экономике и мировым финансам в вузах финансово-экономического профиля, а также может представлять интерес для сотрудников подразделений банков и компаний, отвечающих за привлечение иностранных денежных ресурсов, лиц, интересующихся функционированием международного долгового рынка, а также профессионалов международного финансового рынка.  </t>
  </si>
  <si>
    <t>978-5-466-04829-2</t>
  </si>
  <si>
    <t>https://book.ru/book/934375</t>
  </si>
  <si>
    <t>Международное право. (Аспирантура, Бакалавриат). Учебное пособие.</t>
  </si>
  <si>
    <t>Винникова Р.В.</t>
  </si>
  <si>
    <t>Рекомендовано Экспертным советом УМО  в системе ВО и СПО в качестве учебного пособия для студентов, обучающихся по направлению подготовки/специальности «Юриспруденция»</t>
  </si>
  <si>
    <t>Излагаются основные положения курса международного права, рассматриваются основные принципы, отрасли и институты современного международного права, вопросы имплементации норм международного права в правовой системе России, даны примеры из международной практики. Пособие снабжено вопросами и заданиями для самоконтроля, тестовыми заданиями, глоссарием.
Соответствует ФГОС ВО последнего поколения.
Для студентов бакалавриата, а также аспирантов и преподавателей юридических вузов и факультетов.</t>
  </si>
  <si>
    <t>978-5-4365-5042-8</t>
  </si>
  <si>
    <t>https://book.ru/book/939237</t>
  </si>
  <si>
    <t>Международное право прав человека.Права ребёнка. (Аспирантура, Бакалавриат, Магистратура). Учебник.</t>
  </si>
  <si>
    <t>Кабанов В.Л., Каламкарян Р.А.</t>
  </si>
  <si>
    <t>Рекомендовано Учебно-методическим отделом высшего образования в качестве учебника для студентов высших учебных заведений, обучающийся по юридическим направлениям</t>
  </si>
  <si>
    <t>Учебник через позиционирование современного, концептуально и практически обоснованного понимания сущности международного права прав человека как прямой результат включенности мирового сообщества в процесс кодификации и прогрессивного развития современного международного права раскрывает содержание прав ребенка в международной защите прав человека посредством всестороннего показа принципа наилучшего обеспечения интересов ребенка. По обстоятельствам значимости международного права прав человека в деле построения миропорядка на основе верховенства права в учебнике в постановочном плане обозначена значимость вклада Российской Федерации в режим всестороннего соблюдения всеми государствами – членами мирового сообщества своих международных обязательств в  соответствии с целями и принципами Устава ООН. 
Соответствует актуальным требованиям Федерального государственного образовательного стандарта высшего образования.
         Учебник предназначен для академической аудитории, равно как и для сотрудников внешнеполитических, внешнеэкономических и правоохранительных ведомств Российской Федерации.</t>
  </si>
  <si>
    <t>978-5-466-04672-4</t>
  </si>
  <si>
    <t>https://book.ru/book/952067</t>
  </si>
  <si>
    <t>Международное финансовое право. (Бакалавриат, Магистратура). Учебник.</t>
  </si>
  <si>
    <t>Шумилов В.М., Лифшиц И.М.</t>
  </si>
  <si>
    <t>Рекомендовано Экспертным Советом УМО в системе ВО и СПО в качестве учебника для студентов, обучающихся по направлению 40.04.01 "Юриспруденция".</t>
  </si>
  <si>
    <t>Международное финансовое право</t>
  </si>
  <si>
    <t>Всероссийская академия внешней торговли</t>
  </si>
  <si>
    <t>Представляет собой полноформатный курс современного международного финансового права (МФП), предназначенный для обучения на отделении магистратуры юридических факультетов вузов России, стран Евразийского экономического союза и  СНГ.
Рассмотрены все основные темы, необходимые для изучения курса: понятие и компоненты международной финансовой системы; предмет, метод, источники, система МФП; международные финансовые организации; институты международного валютного права, международного кредитного права, международного платежного права, международного долгового права; право международной финансовой помощи; международно-правовые вопросы борьбы с отмыванием преступных доходов. 
В качестве отдельных подсистем международного финансового права рассматриваются финансовое право ЕС, финансовое право СНГ и Евразийского экономического союза.
Соответствует ФГОС ВО последнего поколения.
Для студентов высших учебных заведений, обучающихся по специальности «Юриспруденция», а также на неюридических факультетах, выпускникам которых могут понадобиться знания МФП (экономических, политологических, журналистских и т.п.). Материал книги будет интересен и полезен практикам, научным работникам, должностным лицам, всем, кто интересуется финансово-правовыми аспектами международной жизни.</t>
  </si>
  <si>
    <t>978-5-4365-3343-8</t>
  </si>
  <si>
    <t>https://book.ru/book/932085</t>
  </si>
  <si>
    <t>Международное частное право. (Адъюнктура, Бакалавриат, Магистратура). Учебно-методическое пособие.</t>
  </si>
  <si>
    <t>Адъюнктура;Бакалавриат;Магистратура</t>
  </si>
  <si>
    <t>Международное частное право</t>
  </si>
  <si>
    <t>Предназначено для обобщения и структурной организации знаний, полученных в процессе изучения полного курса международного частного права.
Учебно-методическое пособие рассчитано на студентов юридических вузов и факультетов; пособие может быть полезно юристам-практикам и всем интересующимся международным частным правом.</t>
  </si>
  <si>
    <t>978-5-4365-1144-3</t>
  </si>
  <si>
    <t>https://book.ru/book/920778</t>
  </si>
  <si>
    <t>Международное частное право в вопросах и ответах. (Аспирантура, Бакалавриат, Магистратура). Учебное пособие.</t>
  </si>
  <si>
    <t>Тарасенко Ю.А.</t>
  </si>
  <si>
    <t>В настоящем издании в форме вопросов и ответов, а также схем излагаются основные положения курса «Междуна-родного частного права», преподаваемого при подготовке ба-калавров по направлению «Юриспруденция».
Содержание материала и схем основаны на положениях унифицированных международных норм, Гражданского кодек-са Российской Федерации, а также иных нормативных право-вых актов, регулирующих отдельные подотрасли международ-ного частного права. 
Пособие предназначено для студентов, аспирантов, пре-подавателей, а также для всех, кто интересуется общими аспектами международного частного права.</t>
  </si>
  <si>
    <t>978-5-466-05100-1</t>
  </si>
  <si>
    <t>https://book.ru/book/952706</t>
  </si>
  <si>
    <t>Международное частное право: универсальные и региональные аспекты. (Аспирантура, Магистратура). Сборник статей.</t>
  </si>
  <si>
    <t>Лазарева Т.П., Шестакова М.П.</t>
  </si>
  <si>
    <t>Настоящее издание подготовлено по итогам международной научной конференции «Международное частное право: универсальные и региональные аспекты».
Сборник охватывает широкий спектр проблем, отражающих новейшие тенденции международного частного права. Исследуются проблемы универсальной и региональной унификации, освещаются современные тенденции развития национального законодательства стран о международном частном праве. 
Издание предназначено для аспирантов, преподавателей, научных работников, занимающихся проблемами международного частного права, практикующих юристов, а также для всех, кто интересуется данной проблематикой.
Present edition is prepared following the results of the international scientific conference «Private international law: universal and regional aspects». 
The collection covers a wide range of problems reflecting the latest trends in private international law. The problems of universal and regional unification are studied, current trends in the development of national legislation on private international law are highlighted.
The edition is intended for postgraduates, professors, academic researchers dealing with problems of private international law, practicing lawyers and for all interested in this range of problems.</t>
  </si>
  <si>
    <t>978-5-406-13226-5</t>
  </si>
  <si>
    <t>https://book.ru/book/941614</t>
  </si>
  <si>
    <t>Международное экономическое сотрудничество и интеграционные процессы в энергетике. Практикум. (Бакалавриат). Учебно-практическое пособие.</t>
  </si>
  <si>
    <t>Меркулина И.А. (под ред.), Меркулина И.А., Колесник Г.В., Филиппова А.В., Харитонова Т.В., Шаркова А</t>
  </si>
  <si>
    <t>Рекомендовано Экспертным советом УМО в системе ВО и СПО в качестве практикум для направления бакалавриата "Экономика".</t>
  </si>
  <si>
    <t>Финансы организаций топливно-энергетического комплекса;Экономика организаций топливно-энергетического комплекса</t>
  </si>
  <si>
    <t>Обобщено значительное количество статистической и отчетной информации, публикуемой компаниями ТЭК, Росстатом, информационными агентствами и другими организациями. Предоставляет необходимые знания в области международного экономического сотрудничества и интеграционных процессов в энергетике.Соответствует ФГОС ВО последнего поколения.Для студентов бакалавриата, обучающихся по направлению «Экономика», профиль «Экономика и финансы топливно-энергетического комплекса».</t>
  </si>
  <si>
    <t>978-5-406-09281-1</t>
  </si>
  <si>
    <t>https://book.ru/book/953729</t>
  </si>
  <si>
    <t>Международно-правовые аспекты семейного права и защиты прав детей. По итогам V международной научно-практической конференции «Международно-правовые аспекты семейного права и защиты прав детей. Сравнительное частное право». (Аспирантура, Бакалавриат, Магистратура). Сборник статей.</t>
  </si>
  <si>
    <t>Тарасова А.Е. (под ред.), Коллектив авторов</t>
  </si>
  <si>
    <t>Международное право. Право в зарубежных странах;Семейное право. Наследственное право</t>
  </si>
  <si>
    <t>В сборнике представлены авторские научные статьи и статьи практической направленности по проблемам семейного права и законодательства иностранных государств; международному конвенционному праву в области семейных отношений; актуальным вопросам защиты имущественных и неимущественных прав детей; международным и национальным механизмам защиты права на уважение частной и семейной жизни; практике применения Конвенции о защите прав человека и основных свобод Совета Европы Европейским судом по правам человека (ЕКПЧ) и российскими судами; тенденциям и практике применения Гаагских конвенций в области семейного права; проблемам соотношения механизмов защиты прав детей, детско-родительских отношений по ЕКПЧ и Гаагским конвенций в области семейнго права. Книга подготовлена участниками ежегодно орг</t>
  </si>
  <si>
    <t>978-5-466-07664-6</t>
  </si>
  <si>
    <t>https://book.ru/book/942075</t>
  </si>
  <si>
    <t>Международно-правовые аспекты семейного права и защиты прав детей. Сборник статей. (Аспирантура, Бакалавриат, Магистратура). Сборник статей.</t>
  </si>
  <si>
    <t>В книге представлены авторские научные статьи по проблемам защиты детей и семьи нормами международного публичного и международного частного права; по тематике, посвященной 30-летию Конвенции ООН о правах детей 1989 года; исследования по международному конвенционному праву в области семейных отношений и защиты прав детей; актуальным вопросам защиты имущественных и неимущественных прав несовершеннолетних; международным и национальным механизмам защиты права на уважение частной и семейной жизни; практике применения Конвенции ООН о правах ребенка, Конвенции о защите прав человека и основных свобод Совета Европы Европейским судом по правам человека (ЕКПЧ); тенденциям и практике применения Гаагских конвенций в области семейного права; проблемам соотношения механизмов защиты прав детей, детско-родительских отношений по ЕКПЧ и Гаагским конвенциям в области семейного права; вопросам развития основных и субсидиарных механизмов защиты прав детей в международном праве. 
Книга подготовлена участниками ежегодно организуемой в
Ростове-на-Дону Международной конференции «Международно-правовые аспекты семейного права и защиты прав детей: международное публичное и международное частное право, которая состоялась на базе юридического факультета Южного федерального университета 2–3 декабря 2019 года. 
Для юристов-практиков, научных работников, специалистов в области международного публичного, европейского права и процесса, международного частного права. 
Книга будет интересна для студентов, магистрантов, аспирантов и преподавателей юридических вузов и факультетов.</t>
  </si>
  <si>
    <t>978-5-466-06019-5</t>
  </si>
  <si>
    <t>https://book.ru/book/941868</t>
  </si>
  <si>
    <t>Международно-правовые аспекты семейного права и защиты прав детей: международное публичное и международное частное право. (Аспирантура, Бакалавриат, Магистратура). Сборник статей.</t>
  </si>
  <si>
    <t>Международное частное право;Международное право</t>
  </si>
  <si>
    <t>Сборник включает авторские статьи по итогам VII ежегодной Международной научно-практической конференции, проведенной кафедрой международного права юридического факультета Южного федерального университета 20 декабря 2021 г. Статьи посвящены актуальным проблемам защиты прав детей, женщин, семьи нормами международного публичного и международного частного права, национального права различных государств, сравнительно-правовым аспектам. Публикации будут интересны юристам и международникам, студентам и преподавателям, научным работникам</t>
  </si>
  <si>
    <t>978-5-466-04735-6</t>
  </si>
  <si>
    <t>https://book.ru/book/948549</t>
  </si>
  <si>
    <t>Международно-правовые аспекты семейного права и защиты прав детей: международное публичное и международное частное право. Сборник статей по итогам работы секции «Международная защита прав детей и семьи». (Аспирантура, Бакалавриат, Магистратура). Сборник статей.</t>
  </si>
  <si>
    <t>Сборник включает авторские статьи по итогам работы секции «Международная защита прав детей и семьи» 65 Юбилейного Ежегодного Собрания Российской Ассоциации международного права, РАМП, 11 ноября 2022 г., проведенной кафедрой международного права юридического факультета Южного федерального университета совместно с кафедрой международного права Российского университета дружбы народов. Статьи посвящены актуальным проблемам защиты прав детей, женщин, семьи нормами международного публичного и международного частного права, сравнительно-правовым аспектам. Публикации будут интересны юристам и международникам, студентам и преподавателям, научным работникам.</t>
  </si>
  <si>
    <t>978-5-466-03280-2</t>
  </si>
  <si>
    <t>https://book.ru/book/950110</t>
  </si>
  <si>
    <t>Международно-правовые меры по упрощению процедур торговли: проблемы реализации. (Аспирантура, Бакалавриат, Магистратура). Монография.</t>
  </si>
  <si>
    <t>Окишев Б.А.</t>
  </si>
  <si>
    <t>Мировая экономика. Внешняя торговля. Таможенное дело;Международное право. Право в зарубежных странах</t>
  </si>
  <si>
    <t xml:space="preserve">Государства смогли достичь определенного прогресса в ликвидации систем квотирования и снижении торговых тарифов. Либерализация международной торговли посредством уменьшения тарифов, создания зон свободной торговли усиливают экономическое развитие стран. Вместе с тем преимущества либерализация могут исчезнуть если торговые отношения будут испытывать влияние процедурных препятствий в торговле. Устранение процедурных препятствий в торговле является важным фактором для международной торговли. На международном уровне разработана различные механизмы, среди которых важную роль играют меры упрощения процедур торговли. </t>
  </si>
  <si>
    <t>978-5-466-09410-7</t>
  </si>
  <si>
    <t>https://book.ru/book/942314</t>
  </si>
  <si>
    <t>Международные коммерческие операции. (Аспирантура, Бакалавриат, Магистратура). Учебное пособие.</t>
  </si>
  <si>
    <t>Жуков В.А., Чудновский А.Д., Васянин Ю.Л.</t>
  </si>
  <si>
    <t>Рекомендовано
Советом УМО по образованию в области менеджмента
в качестве учебного пособия
для студентов высших учебных заведений,
обучающихся по направлению подготовки «Менеджмент»
(квалификация (степень) «бакалавр»)</t>
  </si>
  <si>
    <t>Международный бизнес</t>
  </si>
  <si>
    <t>Рассмотрены специфика основ международного бизнеса и связанных с ними коммерческих операций;  значимость международного разделения труда; возникновение мирового хозяйства и мирового рынка как основы функционирования международного коммерческого бизнеса; а также правовые основы регулирования международных отношений и коммерческого взаимодействия партнёров разных стран.
Раскрыто содержание посреднических коммерческих операций в международном бизнесе и учётом рекомендаций Международной Торговой Палаты и национального регулирования этих операций странами.
Для студентов, аспирантов, преподавателей, слушателей системы послевузовского образования и специалистов, занимающимися вопросами международного бизнеса.</t>
  </si>
  <si>
    <t>978-5-406-03264-0</t>
  </si>
  <si>
    <t>https://book.ru/book/916998</t>
  </si>
  <si>
    <t>Международные культурные проекты. (Аспирантура, Бакалавриат, Магистратура). Учебное пособие.</t>
  </si>
  <si>
    <t>Карцева Е.А.</t>
  </si>
  <si>
    <t>Управление международными проектами</t>
  </si>
  <si>
    <t xml:space="preserve">Изучение дисциплины «Международные культурные проекты» позволит обучающимся реализовывать общекультурные, общепрофессиональные и профессиональные компетенции в деятельности международных компаний, международных общественных организаций, организаций культуры и искусства, а также ключевых ведомств и федеральных агентств, задействованных в международном культурном обмене.  </t>
  </si>
  <si>
    <t>978-5-4365-5176-0</t>
  </si>
  <si>
    <t>https://book.ru/book/936756</t>
  </si>
  <si>
    <t>Международные стандарты финансовой отчетности. (Бакалавриат). Учебник.</t>
  </si>
  <si>
    <t>Куликова Л.И.</t>
  </si>
  <si>
    <t>Институт экономики и финансов Казанского (Приволжского) федерального университета</t>
  </si>
  <si>
    <t>Раскрыты методологические вопросы международных стандартов, касающиеся отражения в финансовой отчетности отложенных налогов, аренды, финансовых результатов. Представлены правила формирования консолидированной финансовой отчетности группы компаний и раскрытия информации об участии в других организациях.
Изложено на основании положений международных стандартов финансовой отчетности, введенных в действие на территории Российской Федерации и утвержденных приказами Минфина России.
Соответствует ФГОС ВО последнего поколения.
Для студентов бакалавриата, обучающихся по направлениям «Экономика» и «Менеджмент».</t>
  </si>
  <si>
    <t>978-5-406-10208-4</t>
  </si>
  <si>
    <t>https://book.ru/book/944704</t>
  </si>
  <si>
    <t>Международные стандарты финансовой отчётности. (Бакалавриат). (Магистратура). Учебное пособие</t>
  </si>
  <si>
    <t>Цапулина Ф.Х., Иванов Е.А.</t>
  </si>
  <si>
    <t xml:space="preserve">       Содержит практические ситуационные задания по актуальным  проблемам  трансформации российских стандартов учёта и отчётности по международным стандартам финансовой отчётности  для  эффективного  обучения  бухгалтерскому делу в  деятельности отечественных компаний с участием иностранного капитала.
       Учебное  издание предназначено  для студентов бакалавриата направления 38.03.01 «Экономика»  и студентов магистратуры направления 38.04.01 «Экономика».</t>
  </si>
  <si>
    <t>978-5-4365-6014-4</t>
  </si>
  <si>
    <t>https://book.ru/book/938927</t>
  </si>
  <si>
    <t>Международные стандарты финансовой отчетности. Практикум. (Бакалавриат). Учебно-практическое пособие.</t>
  </si>
  <si>
    <t>Куликова Л.И., Ивановская А.В.</t>
  </si>
  <si>
    <t>Рекомендовано Экспертным советом УМО в системе ВО и СПО в качестве учебно-практического пособия для направлений бакалавриата «Экономика» и «Менеджмент»</t>
  </si>
  <si>
    <t>Представляет комплекс контролирующих средств, предназначенных для аудиторной и самостоятельной работы студентов экономических вузов. Материал расположен по темам и содержит вопросы, практические задания и кейсы. По основным изучаемым темам приведены решения типовых практических заданий и кейсов, даны подробные объяснения.
Соответствует ФГОС ВО последнего поколения.
Для студентов бакалавриата, обучающихся по направлениям «Экономика» и «Менеджмент».</t>
  </si>
  <si>
    <t>978-5-406-09426-6</t>
  </si>
  <si>
    <t>https://book.ru/book/943101</t>
  </si>
  <si>
    <t>Международные финансы в условиях глобальных вызовов: структурные преобразования и перспективы развития. (Аспирантура, Бакалавриат, Магистратура). Сборник статей.</t>
  </si>
  <si>
    <t>Козлова Д.В. (под общ. ред.), Синицын Р.В. (под общ. ред.), Никонец О.Е. (под общ. ред.), Дмитриев С</t>
  </si>
  <si>
    <t>Международные финансы;Финансы</t>
  </si>
  <si>
    <t>В сборник включены материалы Международной научно-практической конференции «Международные финансы в условиях глобальных вызовов: структурные преобразования и перспективы развития» (к 220-летию Министерства финансов Российской Федерации). В нем отражены результаты новейших научных теоретических и практических исследований, посвященных глобальным проблемам современных международных финансов и поиску возможных путей их решения. Среди авторов статей как ведущие специалисты в сфере финансов, так и начинающие исследователи из России, Беларуси, Армении. 
Для научных работников, преподавателей вузов, аспирантов и студентов, а также всех интересующихся современным состоянием международных финансов.</t>
  </si>
  <si>
    <t>978-5-466-03066-2</t>
  </si>
  <si>
    <t>https://book.ru/book/949681</t>
  </si>
  <si>
    <t>Международные экономические отношения. (Бакалавриат). Учебное пособие.</t>
  </si>
  <si>
    <t>Полаева Г.Б.</t>
  </si>
  <si>
    <t>Российский государственный университет нефти и газа им. И.М. Губкина</t>
  </si>
  <si>
    <t>Учебное пособие раскрывает основные вопросы курса «Мировая экономика и международные экономические отношения» в сжатой структурированной форме, включающие краткое содержание вопросов лекций, семинарских занятий, контрольные вопросы и задания для самоподготовки. Использование элементов наглядно-графического материала позволит студентам лучше понять и усвоить предложенный материал в процессе обучения, а также быстро и эффективно повторить пройденный материал при подготовке к экзамену.
Учебное пособие «Международные экономические отношения» может быть рекомендовано студентам бакалавриата по направлениям подготовки «Менеджмент» и «Экономика», а также в помощь преподавателям, аспирантам и специалистам по международным экономическим отношениям.</t>
  </si>
  <si>
    <t>978-5-4365-6585-9</t>
  </si>
  <si>
    <t>https://book.ru/book/939246</t>
  </si>
  <si>
    <t>Международный бизнес: новые вызовы и горизонты. Сборник студенческих трудов. (Бакалавриат, Магистратура). Сборник статей.</t>
  </si>
  <si>
    <t>Куликов А.М. (под ред.), Амурская М.А. (под ред.), Коллектив_авторов</t>
  </si>
  <si>
    <t>Мировая экономика. Внешняя торговля. Таможенное дело;Экономика</t>
  </si>
  <si>
    <t>В сборник «Международный бизнес: новые вызовы и горизонты» вошли 44 статьи, подготовленные студентами бакалавриата и магистратуры Финансового университета при Правительстве РФ, которые обучаются на различных образовательных программах в рамках направления 38.03.01 «Экономика» (бакалавриат) и 38.04.01 «Экономика» (магистратура). Научными руководителями статей выступили преподаватели Кафедры международного бизнеса Факультета международных экономических отношений. Материалы разделены по тематическим разделам.</t>
  </si>
  <si>
    <t>978-5-466-07119-1</t>
  </si>
  <si>
    <t>https://book.ru/book/954277</t>
  </si>
  <si>
    <t>Международный коммерческий арбитраж. (Бакалавриат, Магистратура). Учебное пособие.</t>
  </si>
  <si>
    <t>Инамова Е.А.</t>
  </si>
  <si>
    <t>Правовые основы международного коммерческого арбитража</t>
  </si>
  <si>
    <t>Международное право. Право в зарубежных странах;Гражданский процесс. Судопроизводство. Арбитраж</t>
  </si>
  <si>
    <t>Учебное пособие по дисциплине «Международный коммерческий арбитраж» составлено по всем ключевым темам Международного коммерческого арбитража на основе новейшего законодательства, современной научной и учебной литературы, а также материалов правоприменительной (судебной) практики. Учебное пособие содержит по каждой теме теоретические вопросы, практические и тестовые задания, задачи, список рекомендуемых источников, глоссарий. 
Для студентов всех форм обучения направления подготовки и специальности «Юриспруденция».</t>
  </si>
  <si>
    <t>978-5-466-06800-9</t>
  </si>
  <si>
    <t>https://book.ru/book/953893</t>
  </si>
  <si>
    <t>Международный коммерческий арбитраж. (Аспирантура, Бакалавриат, Магистратура). Учебное пособие.</t>
  </si>
  <si>
    <t>Малько Е.А.</t>
  </si>
  <si>
    <t>978-5-4365-2156-5</t>
  </si>
  <si>
    <t>https://book.ru/book/932087</t>
  </si>
  <si>
    <t>Международный менеджмент. (Бакалавриат). Учебное пособие.</t>
  </si>
  <si>
    <t>Данилина М.В., Багратуни К.Ю.</t>
  </si>
  <si>
    <t>Международный менеджмент</t>
  </si>
  <si>
    <t>Учебное пособие  по дисциплине «Международный менеджмент» предназначено для студентов по Программе подготовки бакалавров. Основной целью учебного пособия является оказание помощи студентам в изучении теории и практики-международного менеджмента. Дисциплина «Международный менеджмент» на-правлена на приобретение студентами навыков планирования и управления на предприятиях, осуществляющих внешнеэкономическую деятельность. Учебное пособие охватывает широкий круг вопросов начиная с понятия международного менеджмента и его содержания, плавно переходя к более практическим вопросам способов проникновения компаний на зарубежные рынки, свободных (особых) экономических зон и офшорного бизнеса и франчайзинга.
        Учебное пособие рекомендовано студентам, аспирантам, специалистам, ме-неджерам, теоретикам и практикам, интересующимся данной проблематикой.</t>
  </si>
  <si>
    <t>978-5-4365-1319-5</t>
  </si>
  <si>
    <t>https://book.ru/book/921975</t>
  </si>
  <si>
    <t>Межкультурная бизнес-коммуникация и инновационные проекты в обучении. (Аспирантура, Бакалавриат, Магистратура). Монография.</t>
  </si>
  <si>
    <t>Межкультурные коммуникации;Межкультурная коммуникация</t>
  </si>
  <si>
    <t>Предлагаемый читателю сборник «Межкультурная бизнес-коммуникация и инновационные проекты в обучении» является очередным изданием в серии научных трудов преподавателей Института иностранных языков и лингвистических коммуникаций в управлении Государственного университета управления (Москва).
Задача формирования межкультурных компетенций в деловом общении сегодня актуальна как никогда в связи с дальнейшим ростом глобализации и активизировавшимся развитием транснациональных партнерств и наднациональных экономических механизмов. Учитывая требования современного образовательного процесса, она может быть эффективно решена только при условии внедрения в обучение инновационных подходов и технологий.
Именно эти вопросы подробно исследуются в научных статьях, опубликованных в нашем сборнике. Исследования были проведены на материале английского, русского, немецкого и французского языков и затрагивали самый широкий круг проблем филологии и педагогики.
Авторы выражают надежду на то, что данный сборник вызовет интерес у преподавателей как иностранных языков, так и русского языка, студентов и аспирантов факультетов иностранных языков и филологических факультетов, а также будет полезен всем заинтересованным читателям.</t>
  </si>
  <si>
    <t>978-5-4365-8375-4</t>
  </si>
  <si>
    <t>https://book.ru/book/919334</t>
  </si>
  <si>
    <t>Межличностные отношения детей дошкольного возраста. (Бакалавриат, Магистратура, Специалитет). Учебное пособие.</t>
  </si>
  <si>
    <t>Веретенникова В.Б.</t>
  </si>
  <si>
    <t>Психология и педагогика развития детей;Социальная педагогика</t>
  </si>
  <si>
    <t>Дошкольная педагогика и психология;Психология</t>
  </si>
  <si>
    <t>Учебное пособие посвящено психолого-педагогическим аспектам межличностных отношений ребенка с близкими взрослыми в семье, с педагогами дошкольной организации и со сверстниками. В работе рассматриваются диагностические методы и методики, выявляющие специфику межличностных отношений детей дошкольного возраста, для создания оптимальных условий в соответствии с их возрастными и индивидуальными особенностями и склонностями, развития личностного потенциала каждого ребенка по отношению к обществу, семье и самому себе.Представленные в пособии учебные материалы (контрольные вопросы,профессионально-ориентированные задания, литература для самообразования, тестовые задания и др.) могут использоваться преподавателями вузов при организации практической работы, а также самими обучающимися.</t>
  </si>
  <si>
    <t>978-5-466-06829-0</t>
  </si>
  <si>
    <t>https://book.ru/book/953921</t>
  </si>
  <si>
    <t>Межрегиональная асимметрия территорий и миграционная мобильность населения в России. (Аспирантура). (Магистратура). Монография</t>
  </si>
  <si>
    <t>Янгирова Е.И. (под ред.), Янгирова Е.И., Янгиров А.В., Барлыбаев У.А., Кандаурова И.Р., Моджина Н.В.</t>
  </si>
  <si>
    <t>Социология поселений и миграции</t>
  </si>
  <si>
    <t xml:space="preserve">Монография посвящена исследованию феномена миграционной мобильности населения и регионального социально-экономического неравенства, влияющего на миграционные потоки в пределах страны. Осуществлено развитие методологических положений и подходов к исследованию проблем миграционной мобильности населения в России, межрегиональной асимметрии территорий, их взаимосвязи в контексте трансформационных процессов, происходящих в российской экономике; разработана система институтов и определены факторы, обеспечивающие рост миграционных потоков, а также преодоление социально-экономического неравенства территорий в России; выработаны на этой основе практические рекомендации по активизации внутрироссийской мобильности населения как основы снижения высокого уровня регионального экономического неравенства, улучшения социально-экономической ситуации в регионах РФ в условиях кризисного воздействия внутренних и внешних факторов. 
Работа представляет интерес для научных и педагогических работников, студентов экономических вузов, работников органов управления различного уровня, занимающихся социально-экономическими проблемами развития Российской Федерации, проблемой миграционной мобильности населения. </t>
  </si>
  <si>
    <t>978-5-466-06215-1</t>
  </si>
  <si>
    <t>https://book.ru/book/934533</t>
  </si>
  <si>
    <t>Межфункциональная интеграция и координация в решении логистических задач производственного предприятия. (Бакалавриат). (Монография)</t>
  </si>
  <si>
    <t>Серышев Р.В.</t>
  </si>
  <si>
    <t>Логистика;Экономика</t>
  </si>
  <si>
    <t>Монография посвящена разработке современных инструментов логистики в решении сложных межфункциональных задач производственного предприятия и посвящено вопросам логистической интеграции и координации. В работе представлены авторские разработки по организационному и экономическому механизму логистической координации, разработана модель логистической координации снабженческой деятельности, позволяющая разрешать внутрисистемные конфликты управления материальным потоком в подсистеме снабжения посредством определения оптимальных значений управляемых параметров материального потока по критерию минимума совокупных затрат.</t>
  </si>
  <si>
    <t>978-5-466-10653-4</t>
  </si>
  <si>
    <t>https://book.ru/book/936064</t>
  </si>
  <si>
    <t>Мелиоративные технологии и техника орошения: сборник научных трудов по результатам Всероссийской научно-практической конференции «Мелиоративные технологии и техника орошения". (Бакалавриат, Магистратура). Сборник статей.</t>
  </si>
  <si>
    <t>Паутова Л.Е.</t>
  </si>
  <si>
    <t>Земельное право</t>
  </si>
  <si>
    <t>Сельское хозяйство;Природопользование</t>
  </si>
  <si>
    <t>Рассматриваются проблемы в области развития мелиорации России: история мелиорации: проблемы и перспективы развития, комплексные мелиорации агроландшафтов, экологически безопасное водопользование, эксплуатация гидромелиоративных систем, ресурсосберегающие и энергоэффективные технологии и техника орошения, надежность гидромелиоративных систем и гидротехнических сооружений, информационные технологии в мелиорации, обоснование эколого-экономической эффективности мелиоративных систем, рациональное природопользование, управление мелиоративными и водохозяйственными системами.
Для специалистов-практиков, учёных, исследователей и студентов высшей школы, которые интересуются вопросами современного орошаемого земледелия и проявляют интерес к отраслевым, управленческим и структурным изменениям, протекающим в данной отрасли.</t>
  </si>
  <si>
    <t>978-5-466-05142-1</t>
  </si>
  <si>
    <t>https://book.ru/book/944770</t>
  </si>
  <si>
    <t>Мелиоративный фонд: текущее состояние и тенденции, информационное и правовое обеспечение его использования. (Аспирантура, Бакалавриат, Магистратура). Монография.</t>
  </si>
  <si>
    <t>Мелиорация</t>
  </si>
  <si>
    <t xml:space="preserve">В монографии исследованы современное состояние мелиоративного фонда (наличие и качественное состояние орошаемых и осушаемых земель по стране в целом и в региональном разрезе), выявлены тенденции его изменения, рассмотрены федеральные целевые программы в сфере повышения плодородия и мелиорации земель и их результативность. Также рассмотрены степень расхождения данных о мелиоративном фонде и других землях, содержащихся в ведомственных информационных системах, и проблемы законодательного характера и применяемой терминологии в сфере мелиорации.
Настоящая монография может быть рекомендована ученым и специалистам в области мелиорации и землеустройства, а также студентам и аспирантам, изучающим указанные вопросы.
</t>
  </si>
  <si>
    <t>978-5-466-01761-8</t>
  </si>
  <si>
    <t>https://book.ru/book/934460</t>
  </si>
  <si>
    <t>Менеджмент. (Бакалавриат). Учебное пособие.</t>
  </si>
  <si>
    <t>Астафьева О.В.</t>
  </si>
  <si>
    <t xml:space="preserve">Учебное пособие по дисциплине «Менеджмент» разработано по ключевым вопросам управления организацией и может быть использовано студентами при изучении дисциплины «Менеджмент» по направлениям подготовки «Экономика» и «Менеджмент». </t>
  </si>
  <si>
    <t>978-5-466-06668-5</t>
  </si>
  <si>
    <t>https://book.ru/book/953781</t>
  </si>
  <si>
    <t>Менеджмент — современная технология координации деятельности. (Аспирантура, Бакалавриат, Магистратура, Специалитет). Сборник статей.</t>
  </si>
  <si>
    <t>Москвитин Г.И.</t>
  </si>
  <si>
    <t xml:space="preserve">         Настоящий сборник составлен по материалам Международной научно - практической конференция «Менеджмент    - современная технология управления», состоявшейся 17 мая 2016 г. в г. Москве. Ответственность за аутентичность и точность цитат, имен, названий и иных сведений, а также за соблюдение законов об интеллектуальной собственности несут авторы публикуемых материалов. Материалы публикуются в авторской редакции.</t>
  </si>
  <si>
    <t>978-5-4365-9416-3</t>
  </si>
  <si>
    <t>https://book.ru/book/944042</t>
  </si>
  <si>
    <t>Менеджмент в сельскохозяйственном производстве. (Бакалавриат). Учебное пособие.</t>
  </si>
  <si>
    <t>Мумладзе Р.Г.</t>
  </si>
  <si>
    <t>В учебном пособии отражены теоретические основы управления в сельскохо-зяйственном производстве, принципы создания и функционирования разных форм сельскохозяйственных предприятий на современном этапе, основные формы органи-зации производства, принципы и методы внутрихозяйственного планирования, науч-ные основы организации, нормирования и оплаты труда, рациональное использова-ние средств производства, методы эффективного ведения сельскохозяйственного производства. Рассмотрены основы рыночных отношений, размещение производства, специализация и кооперация в аграрном секторе экономики, вопросы анализа произ-водственно-хозяйственной деятельности.
Для студентов высших учебных заведений, обучающихся по экономическим специальностям, аспирантов, преподавателей.</t>
  </si>
  <si>
    <t>978-5-466-03126-3</t>
  </si>
  <si>
    <t>https://book.ru/book/950626</t>
  </si>
  <si>
    <t>Менеджмент взаимоотношений на основе логистики в цепях товародвижения. (Бакалавриат, Магистратура). Монография.</t>
  </si>
  <si>
    <t>Башмаков И.А., Миротин Л.Б., Покровский А.К.</t>
  </si>
  <si>
    <t>Логистика;Менеджмент</t>
  </si>
  <si>
    <t>В представленной на суд читателя монографии рассмотрены концепции двух инновационных организационных разработок: применение при структуризации технологических процессов на основе их алгоритмизации механизмов инженерной (процессно-ресурсной) логистики в целях товародвижения и концепции взаимоотношений участников этих цепей на основе принципов (продавец-покупатель и взаимной ответственности), что позволяет решать проблему повышения эффективности функционирования транспортных систем.</t>
  </si>
  <si>
    <t>978-5-466-10860-6</t>
  </si>
  <si>
    <t>https://book.ru/book/939685</t>
  </si>
  <si>
    <t>Менеджмент и управление персоналом: инновации, цифровые технологии. (Аспирантура, Бакалавриат, Магистратура, Специалитет). Сборник статей.</t>
  </si>
  <si>
    <t>Москвитин Г.И., Козырев В.А., Ярова Т.Н.</t>
  </si>
  <si>
    <t>Настоящий сборник статей составлен по материалам Международной научно - практической конференции «Менеджмент и управление персоналом: инновации, цифровые технологии», состоявшейся  27 февраля 2019 г. в г. Москве. Ответственность за аутентичность и точность цитат, имен, названий и иных сведений, а также за соблюдение законов об интеллектуальной собственности несут авторы публикуемых материалов. Материалы публикуются в авторской редакции.</t>
  </si>
  <si>
    <t>978-5-466-07904-3</t>
  </si>
  <si>
    <t>https://book.ru/book/939713</t>
  </si>
  <si>
    <t>Менеджмент и управление персоналом: технологии, методы, контроль. (Бакалавриат). Сборник материалов</t>
  </si>
  <si>
    <t>Инновационный менеджмент в управлении персоналом</t>
  </si>
  <si>
    <t>Настоящий сборник составлен по материалам Международной научно - практической конференции «Финансовый менеджмент: технологии, методы, контроль», состоявшейся  28 февраля 2018 г. в г. Москве. Ответственность за аутентичность и точность цитат, имен, названий и иных сведений, а также за соблюдение законов об интеллектуальной собственности несут авторы публикуемых материалов. Материалы публикуются в авторской редакции.</t>
  </si>
  <si>
    <t>978-5-4365-8318-1</t>
  </si>
  <si>
    <t>https://book.ru/book/941673</t>
  </si>
  <si>
    <t>Менеджмент персонала: основы управления в аспекте организационного поведения. (Бакалавриат). Учебно-методическое пособие</t>
  </si>
  <si>
    <t>Савельев И.И., Мехдиев Ш.</t>
  </si>
  <si>
    <t>В пособии  авторами рассмотрены методические подходы  к управлению персона-лом в аспекте организационного поведения. Многое из данного пособия уже апро-бировано на практике и показало положительные результаты в учебном процессе и бизнес-среде. Материал предназначен для преподавателей, менеджеров различ-ных уровней, специалистов в области управления персоналом, студентов, магист-рантов.</t>
  </si>
  <si>
    <t>978-5-4365-4977-4</t>
  </si>
  <si>
    <t>https://book.ru/book/936788</t>
  </si>
  <si>
    <t>Менеджмент профессионального успеха: от идеи к практике. (Аспирантура, Бакалавриат, Магистратура). Монография.</t>
  </si>
  <si>
    <t>Неволина В.В.</t>
  </si>
  <si>
    <t xml:space="preserve">Оренбургская государственная медицинская академия </t>
  </si>
  <si>
    <t>Актуализация проблемы проектирования профессионального успеха связана с требованиями к современному  специалисту справляться с вызовами социально-профессиональной действительности, адаптироваться в современном мире профессий. Определились научно обоснованные нормы различных видов профессиональной деятельности, которые отражены в профессиограмме специалиста, характеризуют его профессиональную позицию и позволяют эффективно решать актуальные и перспективные задачи. Развитие современного человека характеризуется грамотным выбором профессиональных и личностных решений, самостоятельностью, инициативностью, активностью и уверенностью в позитивных результатах своих действий.</t>
  </si>
  <si>
    <t>978-5-466-10852-1</t>
  </si>
  <si>
    <t>https://book.ru/book/946848</t>
  </si>
  <si>
    <t>Менеджмент. Введение в профессию. (Бакалавриат). Учебное пособие.</t>
  </si>
  <si>
    <t>Бондаренко В.В., Юдина В.А.</t>
  </si>
  <si>
    <t>Рекомендовано
Советом УМО по образованию
в области менеджмента
в качестве учебного пособия
для студентов вузов,
обучающихся по направлению подготовки
«Менеджмент» (квалификация (степень) «бакалавр»)</t>
  </si>
  <si>
    <t>Введение в профессию</t>
  </si>
  <si>
    <t>Пензенский филиал Финансового университета при Президенте РФ</t>
  </si>
  <si>
    <t>Рассмотрены вопросы формирования профессиональной позиции студента, основы трудовой и социальной адаптации, рациональной организации труда, личного самоконтроля в деятельности руководителя и специалиста. Дается характеристика коммуникационных процессов в менеджменте, технологий принятия решений на различных уровнях управления. Особое внимание уделено организации самостоятельной работы студента, разработке индивидуальной технологии учебной познавательной деятельности.  
Соответствует ФГОС ВПО третьего поколения. 
Для студентов бакалавриата по направлению  «Менеджмент». Может быть полезно обучающимся по направлениям «Экономика» и «Управление персоналом»</t>
  </si>
  <si>
    <t>978-5-406-08080-1</t>
  </si>
  <si>
    <t>https://book.ru/book/939053</t>
  </si>
  <si>
    <t>Менеджмент. Практикум. (Бакалавриат, Магистратура). Учебно-практическое пособие.</t>
  </si>
  <si>
    <t>Лисичкина Ю.С., Астафьева О.В.</t>
  </si>
  <si>
    <t>Рекомендовано
Экспертным советом УМО в системе ВО и СПО
в качестве учебно-практического пособия
для направлений бакалавриата и магистратуры
«Экономика» и «Менеджмент»</t>
  </si>
  <si>
    <t xml:space="preserve">Практикум по дисциплине «Менеджмент» разработан по основным ключевым вопросам управления организацией, принятия управленческих решений, лидерства, информационно-коммуникационного обеспечения менеджмента .
Соответствует ФГОС ВО 3+
Может быть использован при изучении дисциплины «Менеджмент» бакалаврами и магистрами, обучающихся по направлениям подготовки «Экономика» и «Менеджмент», студентами других специальностей очной и заочной форм обучения, а также  преподавателями и теми, кто интересуется проблемами менеджмента. </t>
  </si>
  <si>
    <t>978-5-406-07503-6</t>
  </si>
  <si>
    <t>https://book.ru/book/934650</t>
  </si>
  <si>
    <t>Менеджмент: цифровые технологии, методы, контроль. (Аспирантура, Бакалавриат, Магистратура). Сборник статей.</t>
  </si>
  <si>
    <t>Москвитин Г.И. (под ред.), Яров Т.В. (под ред.), Коллектив авторов</t>
  </si>
  <si>
    <t xml:space="preserve">В данной статье рассматриваются процедуры принятия или отклонения управленческих решений, дается их общая
 характеристика и особенности. Также отображены состав и последовательность процедур, приводящих к решению проблем организации, в комплексе с методами разработки и оптимизации альтернатив. Обозначаются выводы технологии принятия управленческих решений, новых подходов разрешения возникающих задач на пути к достижению глобальной цели компании.
</t>
  </si>
  <si>
    <t>978-5-4365-8356-3</t>
  </si>
  <si>
    <t>https://book.ru/book/939712</t>
  </si>
  <si>
    <t>Менеджмент: что делать?. (Аспирантура, Магистратура). Монография.</t>
  </si>
  <si>
    <t>Никулин Л.Ф., Гретченко А.И.</t>
  </si>
  <si>
    <t>Современные теории менеджмента</t>
  </si>
  <si>
    <t xml:space="preserve">Монография подготовлена известными учеными – экономистами Российского экономического университета имени Г.В. Плеханова. 
В монографии обосновываются несколько моментов динамики изменений теоретико-методологических положений менеджмента: ускоренное влияние «самореализирующейся среды» на любые бизнес-процессы заменяющей собой устаревшие понятия «внешней среды», развитие сложности, хаотичных, скачков. Известные версии менеджмента 2.0 и 3.0, не дожидаясь своего завершения, уже почти заменяются «Четвертой парадигмой». Именно такой неопределенности менеджмента посвящена данная монография.
Монография рассчитана на широкий круг читателей, в том числе, студентов, бакалавров, магистров, аспирантов и докторантов, научных работников, молодых преподавателей вузов и молодых предпринимателей, а также специалистов, занимающихся подготовкой концептуальных, аналитических, стратегических и программных документов по неопределенным   перспективам теории и практики менеджмента на основе отношений «человек – человек». </t>
  </si>
  <si>
    <t>978-5-4365-7805-7</t>
  </si>
  <si>
    <t>https://book.ru/book/931411</t>
  </si>
  <si>
    <t>Местное самоуправление и кооперация: совершенствование развития в сельской местности современной России. (Бакалавриат, Магистратура). Монография.</t>
  </si>
  <si>
    <t>Малахова Л.А., Гладов А.В.</t>
  </si>
  <si>
    <t>Административное право. Муниципальное право;Государственное и муниципальное управление</t>
  </si>
  <si>
    <t>В данной монографии авторами рассмотрены основные проблемы развития местного самоуправления и кооперации в сельской местности современной России на основании системного подхода, но не «сверху вниз», как это имеется в современном российском законодательстве, а «снизу вверх», то есть, в соответствии с их сущностью и природой. Авторами предлагается рассматривать местное самоуправление и кооперацию во взаимодействии и взаимосвязи; разработана новая методология исследования проблемы, предлагается оригинальная система рекомендаций и предложений по совершенствованию развития местного самоуправления и кооперации в сельской местности  современной России. 
 Подготовлена на кафедре гуманитарных дисциплин и иностранных языков Казанского кооперативного института Российского университета кооперации.</t>
  </si>
  <si>
    <t>978-5-466-06601-2</t>
  </si>
  <si>
    <t>https://book.ru/book/935126</t>
  </si>
  <si>
    <t>Металлогусеничные движители уборочно-транспортных машин высокой проходимости. (Аспирантура, Бакалавриат, Магистратура, Специалитет). Монография.</t>
  </si>
  <si>
    <t>Канделя М.В., Канделя Н.М., Земляк В.Л.</t>
  </si>
  <si>
    <t>Транспортные и транспортно-технологические машины и оборудование</t>
  </si>
  <si>
    <t>Приамурский государственный университет им. Шолом-Алейхема</t>
  </si>
  <si>
    <t>Авторами систематизированы, обобщены результаты более чем пятидесятилетней научной работы по вопросу повышения проходимости, надежности, уменьшения техногенного воздействия на почву зернокормоуборочных комбайнов в условиях переувлажнения почвы в Дальневосточном регионе. Результаты исследований по рассматриваемой актуальной проблеме опубликованы в многочисленных печатных изданиях, диссертационных работах, научных отчетах. Монография включает в основном результаты собственных исследований авторов, а также результаты работ ученых, занимающихся рассматриваемой проблемой. Приведено описание технических характеристик зернокормоуборочных комбайнов, опытно-конструкторских разработок на гусеничном ходу. Представлены патенты по данному направлению.
Работа предназначена для научных, инженерно-технических работников, занимающихся разработкой, эксплуатацией зернокормоуборочных комбайнов на гусеничном ходу, будет полезна для преподавателей, аспирантов, студентов специальностей 110800.62 «Агроинженерия», 190600.62 «Эксплуатация транспортно технологических машин и комплексов».</t>
  </si>
  <si>
    <t>978-5-466-02906-2</t>
  </si>
  <si>
    <t>https://book.ru/book/939687</t>
  </si>
  <si>
    <t>Метапредметные аспекты обучения изобразительному искусству. (Бакалавриат, Магистратура). Учебное пособие.</t>
  </si>
  <si>
    <t>Рощин С.П.</t>
  </si>
  <si>
    <t>Живопись;Композиция</t>
  </si>
  <si>
    <t>Дизайн. Изобразительное искусство</t>
  </si>
  <si>
    <t xml:space="preserve">Данное учебное пособие посвящено вопросам теории и практики методики преподавания изобразительного искусства, не находящим достаточного отражения в образовательных программах подготовки художников-педагогов. Показаны механизмы восприятия и художественного отображения явлений природного мира. Рассмотрены вопросы духовно-нравственных основ художественного творчества в контексте развития личностных качеств обучающихся. Показаны психолого-педагогические основы методов преподавания изобразительного искусства. Показаны основные положения дидактики художественного образования на примерах известных художественных произведений.  
Пособие предназначено обучающимся изобразительному искусству по разным образовательным программам и на разных образовательных уровнях. Работа рекомендуется преподавателям художественных дисциплин высших и средних профессиональных учебных заведений по направлениям художественно-творческой деятельности. Работа представляет интерес всем интересующимся изобразительным искусством и художественным творчеством. </t>
  </si>
  <si>
    <t>978-5-466-06082-9</t>
  </si>
  <si>
    <t>https://book.ru/book/945805</t>
  </si>
  <si>
    <t>Метод размерностей (физические оценки, обезразмеривание, подобие, системы единиц). (Бакалавриат, Магистратура, Специалитет). Учебное пособие.</t>
  </si>
  <si>
    <t xml:space="preserve">Описываются основные понятия метода размерностей, и на значительном количестве подробно разобранных примеров показывается, как метод размерностей работает и как может быть использован для получения качественных аналитических зависимостей между физическими величинами, характеризующими некое физическое явление или процесс, а также  количественных численных оценок.
Разбирается, как осуществляется переход от размерных переменных к безразмерным, как реализуется на практике учёт значимости тех либо иных и физических характеристик при изменении прочих, входящих в масштабы обезразмеривания.
</t>
  </si>
  <si>
    <t>978-5-466-02177-6</t>
  </si>
  <si>
    <t>https://book.ru/book/947419</t>
  </si>
  <si>
    <t>Метод свободных колебаний для обнаружения межкристаллитной коррозии. (Аспирантура, Бакалавриат, Магистратура, Специалитет). Монография.</t>
  </si>
  <si>
    <t>Козар Н.К., Козар А.Н.</t>
  </si>
  <si>
    <t>Общее материаловедение и технологии материалов</t>
  </si>
  <si>
    <t>Металлургия;Технология производства</t>
  </si>
  <si>
    <t xml:space="preserve">
В монографии рассмотрены экономические и социальные проблемы коррозии металлов. Представлены теоретические исследования влияния межкристаллитной коррозии на формы колебаний тонкостенных металлических конструкций. Рассмотрена методика применения метода свободных колебаний для обнаружения коррозионного поражения тонкостенных металлических конструкций. Особое внимание уделено вопросу зависимости физико-механических характеристик металла от степени коррозионного повреждения. Практически подтверждена работоспособность способа и эффективность обнаружения межкристаллитной коррозии.
Подготовлено на кафедре естественных дисциплин, сервиса и туризма Казанского кооперативного института Российского университета кооперации.</t>
  </si>
  <si>
    <t>978-5-466-04817-9</t>
  </si>
  <si>
    <t>https://book.ru/book/934744</t>
  </si>
  <si>
    <t>Методика и практика преподавания дисциплин на английском языке. (Аспирантура, Магистратура). Учебное пособие.</t>
  </si>
  <si>
    <t>Фоминых Н.Ю., Докукина А.А., Торосян Л.Д., Зарудная М.В.</t>
  </si>
  <si>
    <t>Рекомендовано Экспертным советом УМО в системе ВО и СПО в качестве учебного пособия для всех специальностей и профессий высшего образования</t>
  </si>
  <si>
    <t>Педагогика с методикой преподавания;Педагогика</t>
  </si>
  <si>
    <t>Образование и педагогика;Педагогика высшей школы</t>
  </si>
  <si>
    <t xml:space="preserve">Представлены результаты исследования проблемы преподавания дисциплин на английском языке, на основе которых авторами разработаны: серия упражнений, программа дополнительного профессионального образования для педагогов. 
Результаты исследования могут быть использованы в высших учебных заведениях, а также в системе повышения квалификации преподавателей и учителей. 
Пособие будет интересно всем, кто преподает или собирается преподавать дисциплины на английском языке, а также всем изучающим английский язык и методику преподавания.
</t>
  </si>
  <si>
    <t>978-5-466-03553-7</t>
  </si>
  <si>
    <t>https://book.ru/book/950360</t>
  </si>
  <si>
    <t>Методика монотонного обучения английскому языку. (Бакалавриат). Учебное пособие.</t>
  </si>
  <si>
    <t>Попов Ю.П.</t>
  </si>
  <si>
    <t>Теория и методика преподавания иностранных языков и культур;Методика преподавания иностранных языков</t>
  </si>
  <si>
    <t xml:space="preserve">Предлагаемая здесь методика пригодна как для вузовского образования, так и для школьного; применима она и в дошкольном обучении. Но данное пособие адресуется прежде всего к родителям, желающим помогать школе. С помощью блиц-уроков обучение превращается в максимально непрерывный процесс,. Причем грамматика постигается через практику, а не через пояснение. Тем самым усвоение иностранного языка с ее помощью сближается с усвоением через разговорную практику с носителями языка, когда приходится пускать в ход наличные навыки, сколь бы скудными они ни были.  </t>
  </si>
  <si>
    <t>978-5-466-06688-3</t>
  </si>
  <si>
    <t>https://book.ru/book/953799</t>
  </si>
  <si>
    <t>Методика операционного анализа. (Аспирантура). (Магистратура). Монография</t>
  </si>
  <si>
    <t>Никифорова Н.А.</t>
  </si>
  <si>
    <t>Анализ эффективности операционной деятельности</t>
  </si>
  <si>
    <t>Изложена система взглядов на методы, модели и методику, в целом, анализа операционной деятельности, который помогает провести в организации нужные изменения и внедрить передовой опыт. Исследованы различные современные и классические методические подходы, которые успешно используются в аналитическом обеспечении процесса управления бизнес-процессами в крупнейших западных организациях и российских организациях.
Монография ориентирована на студентов магистратуры, аспирантов и молодых ученых, а также на специалистов-практиков, работающих в реальном секторе экономики.</t>
  </si>
  <si>
    <t>978-5-466-01980-3</t>
  </si>
  <si>
    <t>https://book.ru/book/939815</t>
  </si>
  <si>
    <t>Методика определения нормативных затрат на эксплуатацию гидромелиоративных систем и отдельно расположенных гидротехнических сооружений. (Аспирантура, Бакалавриат, Магистратура). Учебно-методическое пособие.</t>
  </si>
  <si>
    <t>Ольгаренко Г.В., Краснощеков В.Н., Капустина Т.А., Замаховский М.П., Гришаева О.Ю., Муравлёва В.В.</t>
  </si>
  <si>
    <t>Настоящее научно-методическое издание предназначено для применения органами государственной власти и муниципального управления, органами управления агропромышленным комплексом, государственными эксплуатирующими организациями и научными учреждениями в области мелиорации. Научно-методическое издание разработано в результате выполнения научно-исследовательской работы по Государственному контракту Минсельхоза России №184/20-ГК от 16 октября 2019 г. на выполнение НИОКР по теме «Разработка методики определения нормативных объемов работ и затрат на эксплуатацию гидромелиоративных систем и отдельно расположенных гидротехнических сооружений, включая меры по предотвращению чрезвычайных ситуаций». Научно-методическое издание рассмотрено и одобрено на заседании Ученого совета ФГБНУ ВНИИ «Радуга» (протокол № 07 от 12 ноября 2021 г.) и секции мелиорации Научно-технического совета Минсельхоза России (протокол № 18 от 23 ноября 2021 г.).</t>
  </si>
  <si>
    <t>978-5-466-06586-2</t>
  </si>
  <si>
    <t>https://book.ru/book/953720</t>
  </si>
  <si>
    <t>Методика преподавания социологических дисциплин. (Бакалавриат, Магистратура, Специалитет). Учебно-методическое пособие.</t>
  </si>
  <si>
    <t>Ананишнев В.М., Ткаченко Александр Владимирович., Осмоловская С.М.</t>
  </si>
  <si>
    <t xml:space="preserve">В книгу вошли методические указания по проведению учебных занятий по разным социологическим дисциплинам. Пособие предназначено для преподавателей социологических факультетов, студентов социологического и смежных направлений обучения, а также для всех, кто интересуется проблемами современной социологии и методики преподавания.
</t>
  </si>
  <si>
    <t>978-5-466-04435-5</t>
  </si>
  <si>
    <t>https://book.ru/book/951829</t>
  </si>
  <si>
    <t>Методика разработки высокоточной системы управления двухдвигательным механизмом вращения железнодорожных вагонов. (Аспирантура, Бакалавриат, Магистратура). Монография.</t>
  </si>
  <si>
    <t>Петров П.А., Ивель В.П., Риттер Д.В., Герасимова Ю.В., Молдахметов С.С.</t>
  </si>
  <si>
    <t>Транспортная энергетика</t>
  </si>
  <si>
    <t>В монографии рассматриваются вопросы разработки системы управления механизма кантования железнодорожных вагонов. Разрабатываемую систему можно разделить на программную часть, состоящую из Simulink-моделей и аппаратную часть, базирующуюся на микропроцессоре ARM Cortex-M3.
Данная монография будет полезна специалистам в области сборки и деповского ремонта специализированных железнодорожных вагонов</t>
  </si>
  <si>
    <t>978-5-4365-5999-5</t>
  </si>
  <si>
    <t>https://book.ru/book/932090</t>
  </si>
  <si>
    <t>Методика разработки и проведения активных и интерактивных видов обучения по дисциплине «Безопасность жизнедеятельности» Часть I. (Аспирантура, Бакалавриат, Магистратура). Учебное пособие.</t>
  </si>
  <si>
    <t>Романченко Л.Н.</t>
  </si>
  <si>
    <t>Методика преподавания профессиональных дисциплин;Безопасность жизнедеятельности</t>
  </si>
  <si>
    <t xml:space="preserve">Учебное пособие является составной частью учебно-методического   материала дисциплины «Безопасность жизнедеятельности».Методика содержит аспекты теории разработки и проведения активных и интерактивных форм и методов обучения  в т.ч., лекций, семинаров, тестовых   заданий (кейсов-задач) по темам рабочей программы дисциплины Безопасность жизнедеятельности. </t>
  </si>
  <si>
    <t>978-5-406-08763-3</t>
  </si>
  <si>
    <t>https://book.ru/book/941511</t>
  </si>
  <si>
    <t>Методика разработки и проведения активных и интерактивных видов обучения по дисциплине «Безопасность жизнедеятельности» Часть II. (Аспирантура, Бакалавриат, Магистратура). Учебное пособие.</t>
  </si>
  <si>
    <t>Романченко Л.Н. (под ред.), Романченко Л.Н., Буслаев С.И., Годлевский П.П., Косенок Ю.Н.</t>
  </si>
  <si>
    <t>Вторая часть - практика учебного пособия  подготовлена в соответствии с требованиями ФГОС ВО 3+ + поколения и является оригинальным образцом учебной литературы, не дублирующим и подменяющим другие известные учебники и пособия по курсу «Безопасность жизнедеятельности» (далее БЖД).                                                            
Содержание материалов имеет практико-ориентированный характер, раскрывающий полный спектр теории и практики, формирующий ключевые компетенции культуры безопасности жизнедеятельности.  
В учебном пособии даны практические рекомендации на основе опыта работы кафедры по разработке ситуационных задач (кейс- заданий), для использования в онлайн курсах обучения, а также при проведении других видов и форм интерактивных занятий и текущего контроля успеваемости.
В пособии изложены цели, принципы и виды ситуационныхзадач (кейс-заданий). Описаны возможные структура и их объем, предложены этапы выполнения заданийи рекомендации по осуществлению анализа кейс-заданий. В работе также рекомендованыкритерии оценки выполнениякейс-методов.
Особое внимвние во второй части пособия  уделено разработке ситуацционых задач (кейс-заданий).Практические ситуационные задания (кейсы) включают  все темы  рабочей программы дисциплины.                                                                         
 Методические рекомендации предназначены для преподавателей и студентов   обучающихся по всем направлениям и формам обучения в соответствии программами     бакалавриата и магистратуры.</t>
  </si>
  <si>
    <t>978-5-406-10383-8</t>
  </si>
  <si>
    <t>https://book.ru/book/945187</t>
  </si>
  <si>
    <t>Методика разработки и проведения интерактивных видов обучения дисциплине «Безопасность жизнедеятельности. (Бакалавриат, Магистратура). Учебник.</t>
  </si>
  <si>
    <t>ОБЖ. Техника безопасности. Охрана труда;Методика преподавания дисциплин</t>
  </si>
  <si>
    <t>Цель учебника — выявление наиболее эффективных методов обучения, способствующих активизации учебно-познавательных действий студентов и формированию общих и профессиональных компетенций в области теории и практики безопасности жизнедеятельности. Содержит учебную и методическую информацию об использовании активных и интерактивных форм проведения занятий по теории дисциплины в целях реализации компетентностного подхода при организации и осуществлении образовательного процесса.Соответствует ФГОС ВО последнего поколения.Для преподавателей и студентов всех форм и направлений обучения бакалавриата и магистратуры.</t>
  </si>
  <si>
    <t>978-5-406-10069-1</t>
  </si>
  <si>
    <t>https://book.ru/book/945078</t>
  </si>
  <si>
    <t>Методика расследования краж автотранспортных средств, совершаемых организованными преступными группами. (Адъюнктура, Аспирантура, Бакалавриат, Магистратура). Монография.</t>
  </si>
  <si>
    <t>Мишуточкин А.Л.</t>
  </si>
  <si>
    <t>Криминалистика</t>
  </si>
  <si>
    <t>Криминология. Криминалистика. Оперативно-розыскная деятельность;Уголовное право. Уголовный процесс</t>
  </si>
  <si>
    <t>В настоящей работе, на основе комплексного подхода, проанализированы проблемные вопросы понятия и содержания элементов криминалистической характеристики. Сформулированы основные элементы криминалистической характеристики краж автотранспортных средств, совершаемых организованными преступными группами, с учетом специализации преступных групп, совершающих подобные преступления.
Проанализированы особенности возбуждения уголовного дела и обстоятельства, подлежащие установлению при расследовании краж автотранспортных средств, совершаемых организованными преступными группами. Рассмотрены вопросы тактики производства отдельных следственных действий, характерные для первоначального и последующего этапов расследования.</t>
  </si>
  <si>
    <t>978-5-466-06462-9</t>
  </si>
  <si>
    <t>https://book.ru/book/932572</t>
  </si>
  <si>
    <t>Методические аспекты контроллинга затрат предприятия. (Аспирантура, Бакалавриат, Магистратура). Монография.</t>
  </si>
  <si>
    <t>Менеджмент;Финансы бизнеса</t>
  </si>
  <si>
    <t>Монография посвящена проблеме производства и реализации строительно-монтажных работ. Производство и реализация строительно-монтажных работ раскрыта в следующей последовательности. Изложена экономическая сущность понятия «контроллинга затрат». Причины необходимости управления затратами, их роль в диагностических подходах к анализу и контролю эффективности затрат на производство и реализацию, названы и проанализированы возможности оценки риска неплатежеспособности предприятия. Посредством оценки состояния разработана модель анализа и оценки контроллинга затрат, алгоритм ее применения в анализе отраслевой специализации предприятия. Оценка состояния производства и реализации проведена на базе огромного статистического материала по зависимости хозяйственной деятельности и оценки эффективности составления бюджета закупок для оптимизации деятельности. С использованием интеграции методов проведена апробация методики контроллинга затрат на предприятии и рассмотрены возможности его оптимизации. В результате анализа, оценки и разработанных предложений сформулирована концепция контроллинга затрат, показаны принципы ее формирования и механизм реализации.</t>
  </si>
  <si>
    <t>978-5-466-03733-3</t>
  </si>
  <si>
    <t>https://book.ru/book/931798</t>
  </si>
  <si>
    <t>Методические и организационные аспекты формирования транспарентной отчетности экономических субъектов. (Аспирантура, Бакалавриат, Магистратура). Монография.</t>
  </si>
  <si>
    <t>Рожнова О.В. (под ред.), Коллектив авторов</t>
  </si>
  <si>
    <t xml:space="preserve">Монография подготовлена учеными департамента учета, анализа и аудита Финансового университета при Правительстве Российской Федерации, а также кафедры бухгалтерского учета Национального исследовательского Нижегородского государственного университета им. Н.И. Лобачевского, кафедры информационно-аналитического обеспечения и бухгалтерского учета Новосибирского государственного университета экономики и управления «НИНХ», кафедры аудита, учета и финансов Новосибирского государственного технического университета, кафедры информационных систем цифровой экономики» Российского Университета Транспорта (МИИТ).   Несколько параграфов подготовлены магистрами факультета учета и аудита Финансового университета при Правительстве Российской Федерации. В монографии представлены результаты исследования по  актуальным проблемам обеспечения транспарентности  финансовой отчетности экономических субъектов, в т.ч. связанным с  переходом к системе ФСБУ. 
</t>
  </si>
  <si>
    <t>978-5-4365-5095-4</t>
  </si>
  <si>
    <t>https://book.ru/book/933813</t>
  </si>
  <si>
    <t>Методические основы экономической взаимосвязи научно-технических революций, НИОКР и инвестиционных проектов предприятий промышленности в условиях рыночной экономики. (Аспирантура). Монография.</t>
  </si>
  <si>
    <t>Демин М.С., Чебаненко В.М.</t>
  </si>
  <si>
    <t>Экономика отдельных отраслей;Менеджмент</t>
  </si>
  <si>
    <t>Для начала вспомним два стратегически важных по поставленным целям указа Президента РФ, сразу же через шесть дней после вступления в должность 7 мая 2012 года,-Указ  Президента РФ от 7 мая 2012 г. N 596 "О долгосрочной государственной экономической политике" в целях повышения темпов и обеспечения устойчивости экономического роста, увеличения реальных доходов граждан Российской Федерации, достижения технологического лидерства российской экономики.  Второй  подписан 1 декабря 2016 г. - Указ Президента РФ № 642 «О Стратегии научно-технологического развития Российской Федерации», в котором определяются цель и основные задачи научно-технологического развития Российской Федерации, устанавливаются принципы, приоритеты, основные направления и меры реализации государственной политики в этой области, а также ожидаемые результаты реализации настоящей Стратегии, обеспечивающие устойчивое, динамичное и сбалансированное развитие Российской Федерации на долгосрочный период.Между ними прошло не просто пять лет и начался период подготовки очередных выборов  Президента России, а, стоит отметить, годы разочарований в надеждах и отношениях с партнёрами из США и ЕС, о которых высказался Президент РФ В.В. Путин  на ежегодном международном дискуссионном клубе «Валдай» в Сочи  «Будущее начинается сегодня: контуры завтрашнего мира»: «Самая главная ошибка с нашей стороны в отношении Запада в том, что мы слишком вам доверяли. А ваша ошибка заключается в том, что вы восприняли это доверие как слабость и злоупотребили этим доверием». И далее: «Нужно идти дальше, основывая наши отношения на взаимном уважении и относясь друг к другу как к равноправным партнерам» /Пользуясь терминами техники, произошла диссипация отношений, как переход от упорядоченных процессов (кинетическая энергия движущегося тела) в энтропию неупорядоченных процессов, в конечном счёте- теплоту. В нашем случае - в холодные отношения и санкции США и ЕС против России. Размышляя о том, как обеспечить устойчивое, динамичное и сбала</t>
  </si>
  <si>
    <t>978-5-466-07962-3</t>
  </si>
  <si>
    <t>https://book.ru/book/929542</t>
  </si>
  <si>
    <t>Методические рекомендации «ценообразование в системе закупок для государственных, муниципальных и корпоративных нужд». (Бакалавриат). Учебно-методическое пособие.</t>
  </si>
  <si>
    <t>Цены и ценообразование</t>
  </si>
  <si>
    <t>Ценообразование</t>
  </si>
  <si>
    <t>Методические рекомендации  разработаны для проведения лекционных и практических занятий с целью подготовки специалистов-заказчиков города Москвы по программе «Ценообразование в системе закупок для государственных, муниципальных и корпоративных нужд», реализуемой в Российском экономическом университете имени Г.В. Плеханова.
Методические рекомендации представлены по 10 темам программы и включают структуру каждой темы, компетенции, формируемые в результате изучения темы, учебно-методическое обеспечение, перечень рекомендуемой литературы по теме, примеры учебных вопросов.</t>
  </si>
  <si>
    <t>978-5-4365-5084-8</t>
  </si>
  <si>
    <t>https://book.ru/book/938703</t>
  </si>
  <si>
    <t>Методический аппарат оценки эффективности деятельности таможенных органов и его совершенствование. (Бакалавриат, Магистратура). Монография.</t>
  </si>
  <si>
    <t>Воскресенская В.И., Кнышов А.В., Золкин А.Л.</t>
  </si>
  <si>
    <t>Таможенный менеджмент</t>
  </si>
  <si>
    <t>Мировая экономика. Внешняя торговля. Таможенное дело;Государственное и муниципальное управление</t>
  </si>
  <si>
    <t>В монографии представлены теоретические положения организации и проведения оценки деятельности таможенных органов России с помощью внутриведомственной системы показателей. Сформулированы основные практические особенности разработки системы внутриведомственных показателей, организации и проведения с её помощью оценки деятельности таможенных органов России. В целях исследования ведомственной практики проведен анализ методического аппарата оценки деятельности таможенных органов России (на примере результатов, полученных Главным управлением «Центр мониторинга и оперативного контроля ФТС России»).
Предназначено для обучающихся по специальности 38.05.02 Таможенное дело, а также может представлять интерес для преподавателей, аспирантов, магистрантов, должностных лиц таможенных органов, в том числе информационно-аналитических структурных подразделений.</t>
  </si>
  <si>
    <t>978-5-466-05974-8</t>
  </si>
  <si>
    <t>https://book.ru/book/945801</t>
  </si>
  <si>
    <t>Методический инструментарий оценки инвестиционной привлекательности муниципальных образований. (Монография)</t>
  </si>
  <si>
    <t>Валинурова Л.С., Казакова О.Б., Кузьминых Н.А.</t>
  </si>
  <si>
    <t>Инвестиционный анализ</t>
  </si>
  <si>
    <t>В монографии рассмотрены теоретические основы оценки инвестиционной привлекательности муниципальных образований, тенденции развития инвестиционных процессов на муниципальном уровне Республики Башкортостан, методические рекомендации по оценке инвестиционной привлекательности муниципальных образований. В монографии предложена модель оценки инвестиционной привлекательности муниципальных образований, отличающаяся доходно-рисковым подходом к принятию управленческих решений и раскрывающая как инвестиционные возможности муниципальных образований, так и степень их использования с учетом факторов неопределенности и риска, обеспечивающая разработку и реализацию обоснованных управленческих решений инвестиционного характера.
Монография рассчитана на широкий круг читателей – студентов, магистрантов, аспирантов, специалистов, научных сотрудников и руководителей, в той или иной мере связанных с проблемами инвестиционной сферы.</t>
  </si>
  <si>
    <t>978-5-466-07978-4</t>
  </si>
  <si>
    <t>https://book.ru/book/929543</t>
  </si>
  <si>
    <t>Методический инструментарий стратегического управленческого учета. (Аспирантура, Бакалавриат, Магистратура). Монография.</t>
  </si>
  <si>
    <t>Савин М.В., Алейникова М.Ю.</t>
  </si>
  <si>
    <t>Стратегический управленческий учет и анализ;Управленческий учет</t>
  </si>
  <si>
    <t>В монографии представлены результаты исследований в области методического инструментария стратегического управленческого учета, а также его адаптация к деятельности организаций, функционирующих в сфере услуг. 
Издание адресовано ученым, практикующим специалистам и студентам бакалавриата, магистратуры, аспирантуры, занимающимся проблемами стратегического управленческого учета.</t>
  </si>
  <si>
    <t>978-5-4365-5502-7</t>
  </si>
  <si>
    <t>https://book.ru/book/939642</t>
  </si>
  <si>
    <t>Методическое обеспечение «сквозного» управления развитием бизнес-процессов производственных систем полного жизненного цикла. (Аспирантура, Бакалавриат, Магистратура). Монография.</t>
  </si>
  <si>
    <t>Вертакова Ю.В. (под ред.), Вертакова Ю.В., Liu X., Крыжановская О.А.</t>
  </si>
  <si>
    <t>Моделирование бизнес-процессов</t>
  </si>
  <si>
    <t>В монографии представлены результаты исследований «сквозного» управления развитием бизнес-процессов производственных систем полного жизненного цикла. Авторами обоснована сущность «сквозного» управления развитием бизнес-процессов предприятий в условиях формирования производственных систем полного жизненного цикла; разработана методика выбора программно-аналитического инструментария интегральной оценки эффективности организации бизнес-процессов предприятия; обоснована методика оценки важности и проблемности бизнес-процессов предприятия; представлена методика выбора инструментальной среды моделирования бизнес-процессов предприятия; предложена последовательность реинжиниринга бизнес-процессов предприятия.
Издание предназначено широкому кругу специалистов в области экономики, организации производства, оптимизации бизнес-процессов, научным сотрудникам, а также преподавателям, аспирантам, магистрам и бакалаврам.
Результаты, полученные в монографии, могут быть положены в основу проведения дальнейших научных исследований аспирантами и магистрами в рамках совершенствования методологии развития бизнес-процессов, а также могут быть использованы в преподавании для совершенствования учебно-методической базы дисциплин экономического профиля. Практическая значимость результатов исследования подтверждается возможностью использования сформулированных выводов и практических рекомендаций в деятельности промышленных предприятий при реализации «сквозного» управления развитием бизнес-процессов в условиях формирования производственных систем полного жизненного цикла.</t>
  </si>
  <si>
    <t>978-5-466-06108-6</t>
  </si>
  <si>
    <t>https://book.ru/book/939698</t>
  </si>
  <si>
    <t>Методическое обеспечение введения в учебный процесс высшего учебного заведения инновационных информационных технологий. (Аспирантура, Бакалавриат, Магистратура). Монография.</t>
  </si>
  <si>
    <t>Козирацкий Ю.Л., Дзюбенко О.Л.</t>
  </si>
  <si>
    <t>Военный учебно-научный центр Военно-воздушных сил "Военно-воздушная академия имени профессора Н.Е. Ж</t>
  </si>
  <si>
    <t>В связи со стремительным развитием инновационных информационных технологий возникает необходимость их изучения в вузах для качественного решения выпускниками профессиональных задач, что требует высвобождения из времени налаженного образовательного процесса определенного временного ресурса. В монографии рассматривается метод планирования бюджета учебного времени с учетом введения в образовательный процесс, как новой дисциплины, так и отдельных модулей, отражающих применение инновационных информационных технологий и описывается моделирование оценки качества изучения обучающимися дисциплины с учетом рационального распределения бюджета учебного времени. Разработанная совокупность методов образует полное методическое обеспечение процедуры сокращения времени на изучение дисциплины и одновременного количественного контроля качества и с учетом краткосрочного (на 5 лет) прогноза.
Монография предназначена для педагогических работников высшей школы, а также для аспирантов и студентов педагогических вузов.
Монография издана в авторской редакции.</t>
  </si>
  <si>
    <t>978-5-466-02932-1</t>
  </si>
  <si>
    <t>https://book.ru/book/934831</t>
  </si>
  <si>
    <t>Методическое пособие для 11 класса средних общеобразовательных школ учебно-развивающего курса «Идеи народной педагогики по воспитанию всесторонне развитой личности» (поурочное планирование). (Общее образование). Методическое пособие.</t>
  </si>
  <si>
    <t>Блейх Н.О.</t>
  </si>
  <si>
    <t>Общее образование</t>
  </si>
  <si>
    <t>В методическом пособии, предназначенном для 11 класса средних общеобразовательных кавказских школ, представлено поурочное планирование учебно-развивающего курса «Идеи народной педагогики по воспитанию всесторонне развитой личности», составленного в рамках государственного национального проекта «О национальном образовании». Оно предназначено работникам среднего и высшего образования, студентам, аспирантам и специалистам, занимающимся проблемами педагогики. 
Данное методическое пособие является экспериментальным изданием и потому автор просит присылать свои замечания и пожелания всем заинтересованным лицам.</t>
  </si>
  <si>
    <t>978-5-4365-4486-1</t>
  </si>
  <si>
    <t>https://book.ru/book/934617</t>
  </si>
  <si>
    <t>Методологические аспекты категории неопределенности в социологии. (Бакалавриат, Магистратура, Специалитет). Монография.</t>
  </si>
  <si>
    <t>Садыхбеков Д.</t>
  </si>
  <si>
    <t xml:space="preserve">Международный славянский институт </t>
  </si>
  <si>
    <t>При рассмотрении особенностей междисциплинарных исследова¬ний как форм существования и развития научного знания, речь идет о процессах, отражающих новые практические возможности науки, ее возрастающую роль в решении актуальных социальных проблем. Эти проблемы в настоящее время настолько усложнились и углубились, что для их решения зачастую недостаточно традиционных знаний и методов, а необходимы новые формы развития научного знания.
Развитие социологии - сложный многоплановый процесс, где самые разнообразные сферы социальной деятельности становятся объекта¬ми изучения социологов, которые недостаточно используют в своих исследованиях ме¬тоды современной логики. Во многом это объясняется тем, что формы логического анализа социальной действительности имеют свою специфику. Вместе с тем современное развитие социологии создает существенные предпосылки для интенсивной работы в этом направлении.
Введение в социологию логических средств - понятий, мето¬дов, структур, моделей, идей, теорий - это вполне закономерный и необходимый процесс. Как показывает опыт, те науки добиваются наибольшего теоретического развития, которые опираются на логи¬ку. Благодаря логике, науки, которые раньше носили преимущест¬венно описательный характер, обретают новый облик и новую направленность. Степень применения логических средств можно считать критерием точности, научности и развитости дисциплины</t>
  </si>
  <si>
    <t>978-5-4365-8506-2</t>
  </si>
  <si>
    <t>https://book.ru/book/941693</t>
  </si>
  <si>
    <t>Методологические аспекты формирования инвестиционной стратегии предприятия. (Аспирантура, Бакалавриат, Магистратура). Монография.</t>
  </si>
  <si>
    <t>Пряничников С.Б.</t>
  </si>
  <si>
    <t>Финансовый менеджмент;Инвестирование и бюджетирование</t>
  </si>
  <si>
    <t>Нижегородский государственный лингвистический университет имени Н.А.Добролюбова</t>
  </si>
  <si>
    <t xml:space="preserve">     Исследованы вопросы, связанные со стратегическим планированием инвестиций и инвестиционной деятельности, от эффективности решения которых, в значительной степени зависит конкурентоспособность предприятия и обеспечения его устойчивого развития. Раскрываются теоретические основы инвестирования и инвестиционной деятельности предприятий, излагаются понятие инвестиционного процесса и инвестиционного рынка, рассматриваются основы разработки политики управления инвестициями, описывается методика формирования ресурсов для обеспечения инвестиционной деятельности, даются основы инвестиционного планирования и прогнозирования на предприятии, детализируется формирование инвестиционной стратегии предприятии, раскрывается сущность и методы формирования портфеля реальных инвестиционных проектов, а также формирования и управления портфелем ценных бумаг. 
     Для студентов, магистрантов, аспирантов и преподавателей финансово-экономических направлений вузов и факультетов, слушателей повышения квалификации, а также экономистов и менеджеров предприятий и организаций.</t>
  </si>
  <si>
    <t>978-5-4365-6120-2</t>
  </si>
  <si>
    <t>https://book.ru/book/931166</t>
  </si>
  <si>
    <t>Методологические и правовые проблемы управления (антропологический аспект). (Аспирантура, Бакалавриат, Магистратура). Монография.</t>
  </si>
  <si>
    <t>Геращенко И.Г., Геращенко А.И.</t>
  </si>
  <si>
    <t>Менеджмент;Антропология</t>
  </si>
  <si>
    <t>Российский университет кооперации (Волгоградский кооперативный институт (филиал)</t>
  </si>
  <si>
    <t>В монографии с позиций системного метода анализируются методологические и правовые проблемы управления. Специально выделяется антропологический аспект управления, в рамках которого и проводится исследование. Методологические и правовые проблемы менеджмента рассмотрены в историческом аспекте. Осуществлен системный анализ современных методологических и правовых проблем управления. Обосновывается идея о необходимости развития гуманистического менеджмента в контексте концепции целостного человека.</t>
  </si>
  <si>
    <t>978-5-4365-7076-1</t>
  </si>
  <si>
    <t>https://book.ru/book/939579</t>
  </si>
  <si>
    <t>Методологические основы системы управления охраной труда сотрудников и обучающихся в организациях высшего образования. (Аспирантура). Монография.</t>
  </si>
  <si>
    <t>Малолетко А.Н., Виноградова М.В., Каурова О.В., Кириллов А.В., Виниченко М.В., Шмырев В.И., Мельничу</t>
  </si>
  <si>
    <t>Охрана и безопасность труда</t>
  </si>
  <si>
    <t>В монографии предоставлены результаты анализа опроса (анкетирования) сотрудников, научно-педагогических работников и обучающихся в образовательных организациях, подведомственных Министерству образования и науки РФ, в контексте разработки и внедрения научно-методических рекомендаций по созданию безопасных условий обучения, воспитания, содержания обучающихся и труда работников на основе требований норм, обеспечивающих их жизнь и здоровье. В результате исследования разработаны методологические основы совершенствования системы управления охраной труда сотрудников и обучающихся в организациях высшего образования.Книга предназначена для работников организаций высшего образования, ответственных за состояние охраны труда и обеспечения безопасных условий обучающихся, а также преподавателей, научных работников, аспирантов, магистрантов, изучающих проблемы охраны труда в организации и пути ее совершенствования.</t>
  </si>
  <si>
    <t>978-5-4365-4175-4</t>
  </si>
  <si>
    <t>https://book.ru/book/935222</t>
  </si>
  <si>
    <t>Методологические основы теории и практики управления. (Аспирантура, Бакалавриат, Магистратура, Специалитет). Учебник.</t>
  </si>
  <si>
    <t>Зеленков М.Ю.</t>
  </si>
  <si>
    <t>Теория управления</t>
  </si>
  <si>
    <t>В данном учебнике рассматриваются методологические основы теории и практики управления. 
Основное внимание уделено рассмотрению особенностей возникновения отечественных и зарубежных научных школ управления, а также современным теориям управления. Автор показал взгляды отечественных и зарубежных ученых и практиков на основные этапы управленческого процесса, описал роль внешних и внутренних факторов в появлении и развитии теорий управления. 
Методика построение материала учебного издания основана на использовании ретроспективного подхода, позволившего изложить методологические основы управления с исторической точки зрения и в развитии его характеристик во времени. Кроме того, применены принципы известного отечественного теоретика и практика педагогики   В.Ф. Шаталова, в частности, многократное повторение базовых положений, что обеспечивает более эффективное запоминание при меньшей концентрации внимания обучающегося.  
В учебном издании также приведены основные направления, парадигмы, концепции теории и практики управления, их проекции на содержание современного процесса управления.
Книга будет полезна обучающимся, изучающим теорию управления (менеджмента), начинающим предпринимателям, а также слушателям курсов повышения квалификации и профессиональной переподготовки.</t>
  </si>
  <si>
    <t>978-5-466-03592-6</t>
  </si>
  <si>
    <t>https://book.ru/book/950778</t>
  </si>
  <si>
    <t>Методологические основы управления затратами на промышленных предприятиях. (Аспирантура, Бакалавриат, Магистратура, Специалитет). Монография.</t>
  </si>
  <si>
    <t>Наугольнова И.А.</t>
  </si>
  <si>
    <t>Финансы бизнеса;Менеджмент</t>
  </si>
  <si>
    <t>Вопросы о совершенствовании производственных процессов, ресурсосбережении, сокращении затрат и увеличении производительности труда являются наиболее актуальными в промышленном секторе. Эффективное управление затратами и высокое качество выпускаемой продукции определяют уровень конкурентоспособности и устойчивости промышленных предприятий Российской Федерации, способствуют формированию и освоению новых рынков инновационной продукции, решению задач обеспечения экономического развития и обороноспособности страны, что наиболее актуально в условиях обострения политической обстановки.
Новизна исследования заключается в постановке, теоретическом и прикладном обосновании и решении комплекса вопросов по формированию системы управления затратами на базе комплексного анализа отечественного и зарубежного опыта; систематизации факторов, инструментов и принципов управления затратами; онтологическом исследовании методов учета затрат и калькулирования себестоимости продукции; апробации современных методов управления затратами «директ-костинг», «функционально-стоимостный анализ», «стандарт-кост» на промышленном предприятии двигателестроения Самарской области ПАО «Кузнецов»; разработке методики управления рисками в рамках системы управления затратами.</t>
  </si>
  <si>
    <t>978-5-466-00608-7</t>
  </si>
  <si>
    <t>https://book.ru/books/929544</t>
  </si>
  <si>
    <t>Методологические основы формирования и развития инновационной инфраструктуры региона. (Аспирантура, Бакалавриат, Магистратура). Монография.</t>
  </si>
  <si>
    <t>Елкина Л.Г.</t>
  </si>
  <si>
    <t>Регионоведение</t>
  </si>
  <si>
    <t>Уфимский университет науки и технологий</t>
  </si>
  <si>
    <t>На сегодняшний день переход к инновационной модели регионального развития становятся безальтернативным, поскольку инновации – это основной источник экономического развития, сохраняющий устойчивость экономики, несмотря на санкции, геополитичискую обстановку, колебания конъюнктуры мировых рынков товаров, услуг и сырья. Но способность региона воспользоваться достижениями научно-технического прогресса зависит от многих факторов и условий, обуславливающих формирование и развитие эффективной инновационной инфраструктуры. Монография рассчитана на широкий круг читателей – студентов, магистрантов, аспирантов, специалистов, научных сотрудников и руководителей, в той или иной мере связанных с проблемами инновационного развития.</t>
  </si>
  <si>
    <t>978-5-466-10181-2</t>
  </si>
  <si>
    <t>https://book.ru/book/922001</t>
  </si>
  <si>
    <t>Методологические основы формирования системы профессионального туристского образования. (Аспирантура). Монография.</t>
  </si>
  <si>
    <t>Сахарчук Е.С., Абдулатипова Э.А., Чупанов А.Х.</t>
  </si>
  <si>
    <t>Педагогика высшей школы;Туризм. Гостеприимство</t>
  </si>
  <si>
    <t xml:space="preserve">К развивающейся российской системе подготовки кадров для индустрии туризма и гостеприимства сегодня предъявляются требования, связанные с изменением социально-экономических и геополитических условий развития туристского сектора, усилением давления внешних вызовов, а также  с задачами, стоящими перед российским профессиональным образованием в контексте его модернизации. </t>
  </si>
  <si>
    <t>978-5-466-04985-5</t>
  </si>
  <si>
    <t>https://book.ru/book/934864</t>
  </si>
  <si>
    <t>Методологические рекомендации по расчету среднемесячной начисленной заработной платы наемных работников. (Аспирантура, Бакалавриат, Магистратура). Монография.</t>
  </si>
  <si>
    <t>Зарова Е.В., Мусихин С.Н., Смелов П.А., Хохлова О.А., Карманов М.В., Егорова Е.А.</t>
  </si>
  <si>
    <t>Монография посвящена разработке методологических рекомендаций по расчету среднемесячной начисленной заработной платы наемных работников в организациях, у индивидуальных предпринимателей и физических лиц с учетом международных рекомендаций на основе использования различных источников информации. Рассмотрен международный опыт расчета аналогичных показателей. Представлены результаты анализа источников статистической информации. Предложены методологические подходы по расчету среднемесячной начисленной заработной платы наемных работников. Работа представляет интерес для студентов, аспирантов, преподавателей, работников органов управления различного уровня, занимающихся проблемами оценки уровня заработной платы.
 </t>
  </si>
  <si>
    <t>978-5-4365-9288-6</t>
  </si>
  <si>
    <t>https://book.ru/book/922060</t>
  </si>
  <si>
    <t>Методологические, организационные и правовые аспекты обеспечения безопасности туризма. (Аспирантура, Бакалавриат, Магистратура, Специалитет). Монография.</t>
  </si>
  <si>
    <t>Манько Н.П., Соколов А.С., Рассохина Т.В., Гуляев В.Г., Ищенко В.М.</t>
  </si>
  <si>
    <t>Безопасность в индустрии туризма и гостеприимства</t>
  </si>
  <si>
    <t>Туризм. Гостеприимство;Менеджмент в отдельных отраслях</t>
  </si>
  <si>
    <t>Российская международная академия туризма ( филиал в г.Москва)</t>
  </si>
  <si>
    <t>В монографии отражены результаты исследований научных основ и методических подходов к организации безопасности туристов в ходе организации туристкой деятельности. Освещены вопросы менеджмента безопасности туризма, создания безопасного туристского продукта и организации взаимодействия с поставщиками услуг. 
Монография предназначена для использования исследователями в сфере организации туризма и в сфере безопасности. Так же может быть использована в учебном процессе в учебных заведениях, специализирующихся на подготовке и переподготовке специалистов для туристской индустрии</t>
  </si>
  <si>
    <t>978-5-466-05227-5</t>
  </si>
  <si>
    <t>https://book.ru/book/932092</t>
  </si>
  <si>
    <t>Методологический подход к исследованию волос как объектов химико-токсикологического анализа. (Специалитет). Монография.</t>
  </si>
  <si>
    <t>Стрелова О.Ю., Слустовская Ю.В., Крысько М.В., В.Н. Куклин</t>
  </si>
  <si>
    <t>Химико-токсикологический анализ</t>
  </si>
  <si>
    <t>Фармакология. Фармацевтика;Химия</t>
  </si>
  <si>
    <t>Изложены основные сведения о волосах как объектах судебно-химического и химико-токсикологического анализа. Представлены экспериментальные данные о разработонной авторами методике ферменталивного гидролиза волос как этапа пробоподготовки с целью диагностики отравлений наркотическими средствами, психотропными и другими токсическими веществами. Приведена методология анализа волос с помощью разработанной методики ферментативного гидролиза и обсуждены вопросы интерпретации результатов исследования на волосах (шерсти) различной природной окраски и после компетических процедур, а также сведения по возможности проведения ретроспективного анализа данным методом.
Для специалистов, работающих в области аналитической токсикологии, студентов, ординаторов и аспирантов фармацевтических и медицинских вузов.</t>
  </si>
  <si>
    <t>978-5-406-13234-0</t>
  </si>
  <si>
    <t>https://book.ru/book/936096</t>
  </si>
  <si>
    <t>Методология динамической оценки социально-экономического развития территорий. (Аспирантура, Бакалавриат, Магистратура, Специалитет). Монография.</t>
  </si>
  <si>
    <t>Кожевина О.В., Сиротенко М.В., Богачев Ю.С., Трифонов П.В.</t>
  </si>
  <si>
    <t xml:space="preserve">В монографии исследована актуальная проблематика проведения динамической оценки социально-экономического развития территорий. На основе обобщения отечественного и зарубежного опыта использования методик оценки и определения уровня социально-экономического развития территорий выявлены перспективные методы исследования эффективности регионального управления. Предложена методика динамической оценки, разработан комплекс индикаторов и показателей, позволяющих определять уровень устойчивости территориальной системы.  
Монография рекомендована ученым и специалистам-практикам в сфере государственного и муниципального управления, реализации государственной региональной политики сбалансированного развития, студентам и аспирантам  экономических специальностей вузов, а также всем интересующимся проблемами повышения эффективности территориального управления.    </t>
  </si>
  <si>
    <t>978-5-466-05024-0</t>
  </si>
  <si>
    <t>https://book.ru/book/935159</t>
  </si>
  <si>
    <t>Методология и методика экономических исследований. (Аспирантура, Бакалавриат, Магистратура). Учебно-методическое пособие.</t>
  </si>
  <si>
    <t>Савельев И.И., Искяндерова Т.А.</t>
  </si>
  <si>
    <t>Аналитические исследования в экономике</t>
  </si>
  <si>
    <t>Российский университет кооперации (Владимирский филиал)</t>
  </si>
  <si>
    <t>В учебно-методическом пособии рассматривается широкий круг проблем, связанных с обеспечением процесса подготовки  и проведения экономических исследований: от выбора темы научного исследования, до оценки его качества, полученных научных знаний и апробирования результатов. В пособии показываются особенности экономических научных исследований, обосновывается выбор методов исследования, раскрывается логика процесса экономического научного исследования, структура и содержание этапов исследовательского процесса. Особое внимание уделяется требованиям к научным исследовательским работам ВАК. Пособие рекомендуется  аспирантам, соискателям, их научным руководите-лям, педагогам-исследователям, студентам вузов (бакалаврам, магистрантам)  и всем тем, кто хочет повысить культуру и качество своей научной работы.</t>
  </si>
  <si>
    <t>978-5-466-04666-3</t>
  </si>
  <si>
    <t>https://book.ru/book/952064</t>
  </si>
  <si>
    <t>Методология комплексной оценки уровня научно-исследовательской и образовательной деятельности научно-педагогических работников. (Аспирантура, Бакалавриат, Магистратура). Монография.</t>
  </si>
  <si>
    <t>Лисичкина Ю.С. (под ред.), Коллектив авторов</t>
  </si>
  <si>
    <t xml:space="preserve">Результаты научного исследования, отраженные в монографии позволяют объективно оценить значимость для экспертного сообщества результатов деятельности научно-педагогических кадров, выявить перспективные направления их развития, обеспечить системный контроль качества исследовательского и образовательного процесса, обеспечить эффективную интеграцию науки и образования в университете, сформировать систему стимулов для развития профессиональных компетенций.
Монография рекомендована для широкого круга читателей, в частности студентов, аспирантов, преподавателей и руководителей образовательных организаций.
</t>
  </si>
  <si>
    <t>978-5-4365-9226-8</t>
  </si>
  <si>
    <t>https://book.ru/book/939780</t>
  </si>
  <si>
    <t>Методология мотивации трудовой деятельности госслужащих, ориентированной на достижение конечных результатов. (Аспирантура, Бакалавриат, Магистратура). Монография.</t>
  </si>
  <si>
    <t>Полевая М.В.</t>
  </si>
  <si>
    <t>Психология труда;Психология управления;Государственная и муниципальная служба</t>
  </si>
  <si>
    <t xml:space="preserve">Монография предназначена для руководителей кадровых подразделений государственных учреждений, научных работников, преподавателей, аспирантов, докторантов и студентов высших учебных заведений. Материалы монографии могут быть использованы в учебном процессе при чтении курсов: «Психология управления», «Психология труда», «Управление персоналом», «Государственная и муниципальная служба» и др. </t>
  </si>
  <si>
    <t>978-5-4365-2529-7</t>
  </si>
  <si>
    <t>https://book.ru/book/932931</t>
  </si>
  <si>
    <t>Методология мотивного анализа в теории литературы, философии, исследовании семиотических объектов. (Бакалавриат, Магистратура, Специалитет). Учебное пособие.</t>
  </si>
  <si>
    <t>Яблонская С.Ю., Александров Е.Л.</t>
  </si>
  <si>
    <t>Литература</t>
  </si>
  <si>
    <t xml:space="preserve">    Авторы учебного пособия знакомят читателя с методологией мотивного анализа художественного текста или любого семиотического объекта, в качестве примера обращаясь к мотивам,  восходящим  к древнейшим архетипам; описывают различные научные методы и подходы к интерпретациям мотивных структур в широком литературном, философском и культурологическом контексте (идеи Н.Я.Даналевского, О.Шпенглера, русский космизм Н.Федорова, труды К.Г.Юнга,  З.Фрейда и др.), анализируют функционирование мотивов Дитя, двойничества, хаоса, бессмертия, деятельного переустройства и созерцания, проводят системный мотивный анализ произведений А. Платонова и Ф. Достоевского. 
     Учебное пособие будет интересно студентам, магистрантам, аспирантам изучающим теорию литературы, историю литературы, культурологию, философию, эстетику, методику преподавания. Оно может быть полезно при проведении лекций и практических занятий по указанным дисциплинам.
      Учебное пособие даёт возможность студентам, магистрантам, аспирантам, изучающим теорию литературы, философию, культурологию, культуру речи 
           знать:
•   теоретические труды, представляющие различные подходы к архетипам, определению понятия мотив, его структуре;
•   методологические подходы к  мотивному анализу семиотических объектов;
•   древнейшие архетипы, представленные в древнейших мифах, религиозных картинах мира, философии («культурный герой-трикстер», «предвечный младенец» и др.).
      Уметь:
•   провести анализ мотивной структуры художественного текста или семиотического объекта;
•   проводить сопоставление особенностей использования схожих мотивов в культурах различных эпох, народов, в художественном мире писателей и любых семиотических объектах.
Владеть:
•   терминами теории литературы, философии, культурологии, методики преподавания, культуры речи;
•   методологией анализа мотивов различных семиотических объектов.
</t>
  </si>
  <si>
    <t>978-5-4365-9104-9</t>
  </si>
  <si>
    <t>https://book.ru/book/942919</t>
  </si>
  <si>
    <t>Методология научно-исследовательской работы магистра в сфере туризма и сервиса. Том 1. (Аспирантура, Магистратура). Монография.</t>
  </si>
  <si>
    <t>Третьякова Т.Н.</t>
  </si>
  <si>
    <t>Туристско-рекреационное проектирование</t>
  </si>
  <si>
    <t>Туризм. Гостеприимство;Педагогика высшей школы</t>
  </si>
  <si>
    <t>Цель монографии - дать соискателю в области туриндустрии широкую панораму методологических подходов к научному диссертационному исследованию. В связи с задачами основной образовательной программы в монографию включены разделы по предмету и объекту исследований в области туризма, конструированию профессиональной деятельности, технологиям работы над диссертацией. В пособии есть разделы, посвящённые определению, эволюции и методологии науки, особенностям института образования, так как взаимодействие этих институтов определяет пути становления научного исследователя. Выделяются также темы, литература, облегчающие реализацию научных знаний в тексте, написание и оформление диссертации к защите, даются материалы в помощь для подготовки текста концепции исследовательской работы туристского направления, рекомендации, инструкции, правила поведения на защите.
В монографии представлены самые общие сведения о науке как социальном институте, научной методологии, именно эти первоначальные сведения важны для индивида, начинающего разработку исследовательской темы.
Практика научного открытия и ее временные характеристики становятся отражёнными по отношению к соответствующей теории и ее временным характеристикам, причём изучение предвидения составляет несколько уровней: методология, теория, лингвистический анализ, анализ данных специальных наук. Часть монографии посвящена методологии анализа туризма как социального института.
В монографии рассматриваются примеры разработки методологии и самого текста диссертационных работ, даётся обобщение подготовки диссертации к защите. Рассматриваются основы, требования, методология и шаблоны написания понятийной части исследовательской работы. Соискатель найдёт в монографии полезные для него методические рекомендации, примеры оформления, шаблоны, образцы, формы документов.
В приложении даются нормативные документы, инструкции, бланки официальных писем, требования к официальной экспертизе (рецензент).
Текст монографии предполагает широкое библиогр</t>
  </si>
  <si>
    <t>978-5-466-05647-1</t>
  </si>
  <si>
    <t>https://book.ru/book/935302</t>
  </si>
  <si>
    <t>Методология научных исследований в машиностроении. (Бакалавриат, Магистратура). Учебное пособие.</t>
  </si>
  <si>
    <t>Виноградов В.М.</t>
  </si>
  <si>
    <t>Рекомендовано Экспертным советом УМО в системе ВО и СПО в качестве учебного пособия для направления бакалавриата и магистратуры "Конструкторско-технологическое обеспечение машиностроительных производств".</t>
  </si>
  <si>
    <t>Методология научных исследований в машиностроении</t>
  </si>
  <si>
    <t>Изложены основные сведения по методологии научных исследований в машиностроении и основам профессиональной деятельности, истории и методологии науки и производства, философские проблемы науки и техники, современные проблемы в области технологии машиностроения. Коротко описан математический аппарат, используемый при проведении научных исследований. На примере проведения аналитических, экспериментальных и проектных исследований проиллюстрированы варианты оформления результатов научных исследований в машиностроении и новых технических решений в области технологии машиностроения.
Соответствует ФГОС ВО последнего поколения.
Для студентов бакалавриата и магистратуры, обучающихся по направлению подготовки «Конструкторско-технологическое обеспечение машиностроительных производств» (профиль «Технология машиностроения», очная форма обучения). Может быть использовано в лекционных курсах, при проведении семинарских занятий, НИР, а также при прохождении практик по получению профессиональных умений и опыта профессиональной деятельности (в том числе и преддипломной практики).</t>
  </si>
  <si>
    <t>978-5-406-07700-9</t>
  </si>
  <si>
    <t>https://book.ru/book/932932</t>
  </si>
  <si>
    <t>Методология подготовки и написания выпускной квалификационной работы в вузе гуманитарной направленности. (Бакалавриат, Магистратура, Специалитет). Учебное пособие.</t>
  </si>
  <si>
    <t>Максаев А.А., Цыпин Г.М., Алябьева А.Г., Щербакова А.И., Каурова О.В., Корсакова И.А.</t>
  </si>
  <si>
    <t>Методические материалы;Выпускная квалификационная работа</t>
  </si>
  <si>
    <t xml:space="preserve">Московский государственный институт музыки имени А.Г. Шнитке </t>
  </si>
  <si>
    <t>Выпускная квалификационная работа (ВКР) – вид самостоятельной научно-творческой работы, в которой автор раскрывает суть поставленной проблемы, рассматривает различные точки зрения на ее постановку и решение, излагает собственные взгляды и выводы на исследуемую тему.</t>
  </si>
  <si>
    <t>978-5-466-04929-9</t>
  </si>
  <si>
    <t>https://book.ru/book/952365</t>
  </si>
  <si>
    <t>Методология проведения научно- исследовательских семинаров в магистратуре по проблематике гражданского и предпринимательского права. (Аспирантура, Бакалавриат, Магистратура). Учебно-методическое пособие.</t>
  </si>
  <si>
    <t>Дойников И.В.</t>
  </si>
  <si>
    <t>Методические материалы;Предпринимательское право;Гражданское право</t>
  </si>
  <si>
    <t xml:space="preserve">Методология  проведения научно-исследовательских семинаров в магистратуре   по проблематике гражданского предпринимательского права. Учебно – методическое пособие предназначено для изучения «Научно-исследовательского семинара № 1».   Научно-исследовательский семинар № 1 изучается в течении  двух семестров. В части первой дисциплины изучается методологический характер дисциплины «Научно исследовательский семинар. В части второй дисциплины  изучаются проблемы формирования постлиберальной  политико-правовой доктрины.                                                                                                  
В части первой и второй  раскрываются   три блока вопросов:   философские   и методологические проблемы юридической науки, при этом акценты делаются на мировоззренческие аспекты, проблемы общей теории государства и права и основные направлениях развития   хозяйственно-правовой мысли  в постсоветской России.                 </t>
  </si>
  <si>
    <t>978-5-4365-8776-9</t>
  </si>
  <si>
    <t>https://book.ru/book/942698</t>
  </si>
  <si>
    <t>Методология прогнозирования среднемесячной заработной платы наемных работников. (Бакалавриат). Монография</t>
  </si>
  <si>
    <t>Зарова Е.В., Мусихин С.Н., Борисов В.В., Смелов П.А.</t>
  </si>
  <si>
    <t>Оплата труда персонала;Основы кадровой политики и кадрового планирования</t>
  </si>
  <si>
    <t xml:space="preserve">Монография посвящена разработке методологических подходов и методов прогнозирования среднемесячной начисленной заработной платы наемных работников у индивидуальных предпринимателей и физических лиц. Представлен алгоритм прогнозирования уровня сред-ней заработной платы наемных работников на примере г. Москва с це-лью оценки выполнения майских Указов Президента Российской Фе-дерации. Работа представляет интерес для студентов, аспирантов, пре-подавателей, работников органов управления различного уровня, за-нимающихся проблемами оценки уровня заработной платы.
</t>
  </si>
  <si>
    <t>978-5-4365-8046-3</t>
  </si>
  <si>
    <t>https://book.ru/book/922058</t>
  </si>
  <si>
    <t>Методология развития и формирования отчетности коммерческих организаций в условиях цифровой трансформации. (Аспирантура). Монография.</t>
  </si>
  <si>
    <t>Каморджанова Н.А. (под ред.), Каморджанова Н.А., Гульпенко К.В., Тумашик Н.В., Христаускас Ч.С., Рас</t>
  </si>
  <si>
    <t>Бухгалтерский учет и анализ;Бухгалтерский учет</t>
  </si>
  <si>
    <t>Усиление процессов экономической интеграции и глобализации выдвигает новые требования к формированию и значению отчетности коммерческих предприятий как информационной базы управления социально-экономическими системами, для принятия решений различными группами стейкхолдеров. 
На развитие и решение указанных проблем направлены исследования коллектива авторов, результаты которого представлены в монографии. В монографии логично и последовательно раскрываются теоретические и методологические положения развития и формирования отчетности коммерческих организаций в условиях цифровой трансформации, ее связи с человеческим капиталом организации, определения экономико-организационных проблем отчетности современных коммерческих организаций, проблем составления нефинансовой, социальной отчетности, развития теории и методики формирования управленческой отчетности о бизнес-процессах компании, а также актуальные вопросы раскрытия информации финансовой и нефинансовой отчетности для целей аудита.
Монография предназначена для специалистов в области экономики и управления, исследующих проблемы современного бухгалтерского и управленческого учета, анализа, внутреннего контроля и аудита, а также для преподавателей экономических дисциплин, аспирантов и студентов экономических специальностей.</t>
  </si>
  <si>
    <t>978-5-466-04505-5</t>
  </si>
  <si>
    <t>https://book.ru/book/939486</t>
  </si>
  <si>
    <t>Методология статистического анализа конъюнктуры финансового рынка. (Аспирантура, Магистратура). Монография.</t>
  </si>
  <si>
    <t>Киселева Н.П., Третьякова О.Г.</t>
  </si>
  <si>
    <t>Анализ финансовых рынков</t>
  </si>
  <si>
    <t xml:space="preserve">В монографии осуществлен анализ функционирования макроэкономической системы с позиций ее статистического описания, определены условия структурирования макроэкономической системы, а также показатели, характеризующие масштабы и темпы ее социально-экономического развития. В работе исследуются статистические показатели состояния финансового рынка. Проведен анализ емкости, ликвидности, концентрации, оцененности рынка. Рассмотрена статистическая методология определения средней цены финансовых инструментов.Для измерения циклических колебаний применены методы элиминирования тренда, гармонического анализа, скользящих средних.
Данное издание рассчитано на специалистов в области теории и практики статистического изучения развития сложных экономических систем.
</t>
  </si>
  <si>
    <t>978-5-4365-5762-5</t>
  </si>
  <si>
    <t>https://book.ru/book/931359</t>
  </si>
  <si>
    <t>Методология стратегического управления затратами. (Аспирантура, Бакалавриат, Магистратура). Монография.</t>
  </si>
  <si>
    <t>Воронцова Ю.В.</t>
  </si>
  <si>
    <t>Управление затратами предприятия (организации)</t>
  </si>
  <si>
    <t>В монографии представлено исследование возможностей применения инструментария стратегического управления затратами, который наилучшим образом способствует созданию эффективного управления их уровнем с учетом стратегического развития организации. Инновационность подходов к стратегическому управлению затратами заключается в выборе специальных инструментальных средств, наиболее эффективно действующих в складывающихся условиях, использовании инновационных методов оценки ситуаций и адекватной реакции на изменения как в плане временных ограничений, так и используемых приемов, и методов.</t>
  </si>
  <si>
    <t>978-5-466-10853-8</t>
  </si>
  <si>
    <t>https://book.ru/book/942347</t>
  </si>
  <si>
    <t>Методология теоретического и экспериментального исследований транспортных и технологических машин. (Бакалавриат). Учебник.</t>
  </si>
  <si>
    <t>Бояршинов М.Г.</t>
  </si>
  <si>
    <t>Учебное пособие написано на основе лекций и практических занятий для студентов магистратуры образовательного направления «Эксплуатация транспортно-технологических машин и комплексов» Пермского национального исследовательского политехнического университета.
Рассматриваются основные понятия и термины, положения и методы выполнения теоретических и экспериментальных исследований. Основное внимание уделяется требованиям к формулировке темы и цели выпускной квалификационной работы (диссертации) магистра, определению задач, направленных на достижение поставленной цели. Определяется содержание объекта и предмета исследования, анализируются источники информации для подготовки обзора публикаций по теме исследования, изучается традиционная структура научного документа.
Излагаются элементы системного анализа как основы проведения теоретических и экспериментальных исследований, виды и способы моделирования, методы принятия решений. Рассматриваются подходы к решению задач оптимизации, в том числе в условиях неопределенности, основы современных методов интервального анализа и теории нечетких множеств. Для корректного проведения экспериментальных исследований используются методы планирования экспериментов и статистической обработки полученных результатов, оценки адекватности получаемых регрессионных моделей реальным процессам и явлениям.</t>
  </si>
  <si>
    <t>978-5-466-06522-0</t>
  </si>
  <si>
    <t>https://book.ru/book/953697</t>
  </si>
  <si>
    <t>Методология управления социально-экономическими системами. Понятие и содержание социально-экономических и политических процессов. (Аспирантура, Бакалавриат, Магистратура). Учебное пособие.</t>
  </si>
  <si>
    <t>Великороссов В.В., Карякин А.М., Филин С.А., Бутов А.В., Генкин Е.В., Якушев А.Ж.</t>
  </si>
  <si>
    <t>Методология системного анализа в экономике и управлении</t>
  </si>
  <si>
    <t>Изложены основы методологии и методики научных исследований. Приведены сведения об общенаучных методах исследования, способы обоснования темы теоретических и экспериментальных исследований. 
Издание разработано в соответствии с федеральным государственным образовательным стандартом высшего образования.</t>
  </si>
  <si>
    <t>978-5-466-01860-8</t>
  </si>
  <si>
    <t>https://book.ru/book/938998</t>
  </si>
  <si>
    <t>Методология формирования профессиональных компетенций у студентов туристского профиля. (Бакалавриат). Учебное пособие.</t>
  </si>
  <si>
    <t>Бай Т.В., Котлярова О.В.</t>
  </si>
  <si>
    <t>Учебное пособие «Методология формирования профессиональных компетенций у студентов туристского профиля» разработано для студентов высших учебных заведений. В данном пособии представлена область педагогической науки, которая рассматривает вопросы профессионального образования и подготовки студентов в высших учебных заведениях, ориентированных на обучение по сервисному профилю (туризм, гостиничное дело, ресторанный бизнес), включая вопросы управления и организации учебно-воспитательного процесса.
В учебном пособии изложены вопросы сущности, структуры и содержания профессиональных компетенций у студентов туристского профиля, включающие социально-личностные и общекультурные, общенаучные и инструментальные компетенции.</t>
  </si>
  <si>
    <t>978-5-466-06865-8</t>
  </si>
  <si>
    <t>https://book.ru/book/953955</t>
  </si>
  <si>
    <t>Методы исследований в менеджменте. (Бакалавриат). Учебное пособие.</t>
  </si>
  <si>
    <t>Ефремова Н.Е.</t>
  </si>
  <si>
    <t>Рекомендовано Экспертным советом УМО  в системе ВО и СПО в качестве учебного пособия для направления бакалавриата «Менеджмент»</t>
  </si>
  <si>
    <t>Основы научных исследований в менеджменте</t>
  </si>
  <si>
    <t>Рассматриваются понятие, сущность и характеристики исследования. Представлены классификация и основные теоретические положения методов исследования в менеджменте. Имеет практическую направленность и содержит набор примеров и контрольных вопросов. Все примеры взяты из реальных объектов, содержат подробные расчеты и иллюстрированы таблицами и рисунками, облегчающими понимание и усвоение теоретических категорий.
Соответствует ФГОС ВО последнего поколения.
Для студентов, обучающихся по направлению подготовки «Менеджмент» и другим экономическим специальностям.</t>
  </si>
  <si>
    <t>978-5-406-02770-7</t>
  </si>
  <si>
    <t>https://book.ru/book/936279</t>
  </si>
  <si>
    <t>Методы исследований в менеджменте. (Магистратура). Учебное пособие.</t>
  </si>
  <si>
    <t>Кричевский М.Л.</t>
  </si>
  <si>
    <t>Рекомендовано
Советом УМО по образованию в области менеджмента
в качестве учебного пособия
для студентов высших учебных заведений,
обучающихся по направлению подготовки «Менеджмент»
(квалификация (степень) «магистр»)</t>
  </si>
  <si>
    <t>Методы исследования в менеджменте</t>
  </si>
  <si>
    <t>Санкт-Петербургский государственный университет аэрокосмического приборостроения</t>
  </si>
  <si>
    <t>Приводится описание аналитических методов, используемых в менеджменте при решении исследовательских задач. Рассматриваемые методы объединяются концепцией «мягких вычислений», которые включают нейронные сети, нечеткую логику и эволюционные вычисления, и позволяют в условиях нечеткой внешней среды получить количественные решения управленческих проблем. На многочисленных примерах демонстрируются возможности применения указанных методов и приемов, анализируются различные практические ситуации и их разрешение посредством рассмотренных технологий.
Соответствует действующему ФГОС ВО нового поколения.
Для студентов-магистрантов, слушателей системы послевузовского образования, сотрудников аналитических и консалтинговых служб</t>
  </si>
  <si>
    <t>978-5-406-05377-5</t>
  </si>
  <si>
    <t>https://book.ru/book/936980</t>
  </si>
  <si>
    <t>Методы контроля в банковском бизнесе. (Адъюнктура, Аспирантура, Бакалавриат, Магистратура, Специалитет). Монография.</t>
  </si>
  <si>
    <t>Банковский менеджмент</t>
  </si>
  <si>
    <t xml:space="preserve">Настоящая монография предназначена в первую очередь для сотрудников инвестиционных подразделений банков, служб управления рисками. Монография представляет также интерес для всех, интересующихся проблемами контроля управления в банках, включая студентов, обучающихся по экономическим специальностям, аспирантов и преподавателей ВУЗов.
</t>
  </si>
  <si>
    <t>978-5-466-01527-0</t>
  </si>
  <si>
    <t>https://book.ru/book/935513</t>
  </si>
  <si>
    <t>Методы повышения достоверности прогнозных эконометрических исследований. (Аспирантура, Магистратура, Специалитет). Монография.</t>
  </si>
  <si>
    <t>Моисеев Н.А.</t>
  </si>
  <si>
    <t>Эконометрические исследования</t>
  </si>
  <si>
    <t>Эконометрика. Финансовая математика;Экономика</t>
  </si>
  <si>
    <t xml:space="preserve">В монографии предлагаются методы решения таких проблем, связанных с моделированием временных рядов макроэкономических процессов, как проблема выбора длины окна наблюдений, проблема определения уровня значимости предикторов и достоверного интервального прогноза при проведении процедуры спецификации, проблема вычисления интервального прогноза для моделей класса ARIMA, проблема несогласованности прогнозов и др. Представленные методы построения многофакторной линейной регрессии с распределенными лагами позволяют качественно улучшить прогностический потенциал классических регрессионных моделей при сохранении надежности доверительных интервалов, а также расширить экспликативные возможности регрессионных уравнений. Данные методы могут быть с успехом использованы для построения моделей макроэкономических процессов с целью их краткосрочного, среднесрочного и долгосрочного прогнозирования. Получаемые прогнозы обладают более высокой точностью по сравнению с прогнозами, рассчитанными по уже существующим методам, а также имеют надежные доверительные интервалы. Полученные модели и прогнозы могут быть использованы для принятия оптимальных управленческих решений органами государственной власти и управления. Также результаты работы могут использоваться в учебном процессе вузов при создании и совершенствовании дисциплин «Эконометрика», «Моделирование макроэкономических процессов» и др.
</t>
  </si>
  <si>
    <t>978-5-466-02706-8</t>
  </si>
  <si>
    <t>https://book.ru/book/932933</t>
  </si>
  <si>
    <t>Методы факторного анализа в прикладных задачах финансового мониторинга. (Бакалавриат, Магистратура). Монография.</t>
  </si>
  <si>
    <t>Бекетнова Ю.М.</t>
  </si>
  <si>
    <t>Финансовый мониторинг</t>
  </si>
  <si>
    <t>Финансовое право;Эконометрика. Финансовая математика</t>
  </si>
  <si>
    <t>В монографии приводятся теоретические и практические аспекты получения интегральных оценок объектов финансового мониторинга, которые можно рассматривать как многомерные объекты векторной природы, и последующее получение их рейтинговых оценок. Монография предназначена для научных работников, государственных служащих, преподавателей высших учебных заведений, аспирантов и студентов.</t>
  </si>
  <si>
    <t>978-5-466-03754-8</t>
  </si>
  <si>
    <t>https://book.ru/book/921984</t>
  </si>
  <si>
    <t>Метрология и технические измерения. (Бакалавриат). (Магистратура). Учебное пособие</t>
  </si>
  <si>
    <t>Кишуров В.М., Полякова Т.В., Черников П.П., Юрасова Н.В.</t>
  </si>
  <si>
    <t>Метрология, стандартизация и сертификация</t>
  </si>
  <si>
    <t>Метрология. Стандартизация. Сертификация</t>
  </si>
  <si>
    <t>Представлен материал к лабораторным занятиям по дисциплинам метрология, стандартизация и сертификация; технические измерения и приборы  для направлений «Конструкторско-технологическое обеспечение машиностроительных производств», «Автоматизация технологических процессов и производств», «Мехатроника и робототехника», «Энергетическое машиностроение» и специальности «Проектирование технологических машин и комплексов».
Может быть полезно студентам при выполнении курсовых, расчетно-графических  и выпускных квалификационных работ, а также инженерно-техническим работникам машиностроительных предприятий.</t>
  </si>
  <si>
    <t>978-5-4365-5763-2</t>
  </si>
  <si>
    <t>https://book.ru/book/938060</t>
  </si>
  <si>
    <t>Механизм агрегированной оценки качества управления непубличными российскими компаниями c государственным участием. (Магистратура). Монография.</t>
  </si>
  <si>
    <t>Беляева И.Ю. (под ред.), Харчилава Х.П. (под ред.), Беляева И.Ю., Харчилава Х.П., Батаева Б.С., Баши</t>
  </si>
  <si>
    <t>Корпоративное управление в компаниях с государственным участием;Методика проведения аудита в организациях с государственным участием</t>
  </si>
  <si>
    <t xml:space="preserve">
Монография подготовлена по результатам научно-исследовательской работы: Государственного задания Финансового университета при Правительстве Российской Федерации по теме: «Формирование механизма агрегированной оценки качества управления непубличными российскими компаниями в интересах государства и стейкхолдеров» в 2015 г.
В монографии освещены вопросы теории и практики управления в непубличных российских акционерных обществах с государственным участием. Исследованы основные проблемы управления непубличными российскими компаниями с государственным участием. Проведен глубокий анализ  отечественного и  зарубежного опыта деятельности непубличных компаний с государственным участием. Разработаны методические рекомендации  по определению основных групп стейкхолдеров непубличных компаний с государственным участием с целью обеспечения баланса их интересов. Выявлены основные недостатки системы корпоративного управления в непубличных российских компаниях с государственным участием и предложены рекомендации по формированию механизма агрегированной оценки качества управления непубличными российскими компаниями с государственным участием.
Монография будет полезной для студентов магистратуры, аспирантов, специалистов, изучающих современные проблемы в сфере управления непубличными компаниями с государственным участием.
 </t>
  </si>
  <si>
    <t>978-5-4365-9499-6</t>
  </si>
  <si>
    <t>https://book.ru/book/926644</t>
  </si>
  <si>
    <t>Механизм обеспечения внешнеторговой безопасности региональных промышленных комплексов в условиях импортозамещения. (Бакалавриат, Магистратура). Монография.</t>
  </si>
  <si>
    <t>Безпалов В.В., Федюнин Д.В., Лочан С.А.</t>
  </si>
  <si>
    <t>Национальная и региональная экономическая безопасность, оценка уровня её защищенности;Национальная и региональная экономическая безопасность;Национальная экономическая безопасность</t>
  </si>
  <si>
    <t xml:space="preserve">В монографии рассмотрены теоретико-методологические, методические и практические вопросы обеспечения внешнеторговой безопасности регионального промышленного комплекса в условиях реализации политики импортозамещения. Сформулировано  понятие и определены элементы внешнеторговой безопасности как составляющей национальной безопасности; обозначены роль, задачи и функции системы внешней торговли регионального промышленного комплекса на современном этапе, дан краткий анализ внешнеторговой деятельности; рассмотрены теоретические аспекты, методология и методы обеспечения внешнеторговой безопасности, а так же определены модели механизма обеспечения внешнеторговой безопасности региональных промышленных комплексов в условиях проводимой государством политики импортозамещения.
Монография предназначается научным работникам, преподавателям, студентам, магистрам и аспирантам высших учебных заведений экономического и управленческого профиля, слушателям системы бизнес-образования и дистанционным формам обучения, изучающих учебные курсы «Национальная экономическая безопасность»,  «Внешнеэкономическая деятельность», «Региональная экономика», «Менеджмент», «Стратегический менеджмент», а так же работникам подразделений стратегического развития Федеральных министерств и региональных органов управления. Для преподавателей данное исследование будет полезно при подготовке учебно-методических комплексов, учебных программ и пособий. </t>
  </si>
  <si>
    <t>978-5-466-05161-2</t>
  </si>
  <si>
    <t>https://book.ru/book/939805</t>
  </si>
  <si>
    <t>Механизм реализации процессов интеграции экономических отношений на наднациональном уровне. (Аспирантура, Бакалавриат, Магистратура). Монография.</t>
  </si>
  <si>
    <t>Юнусов Л.А., Ягубянц В.В.</t>
  </si>
  <si>
    <t>Мировая экономика. Внешняя торговля. Таможенное дело;Менеджмент</t>
  </si>
  <si>
    <t xml:space="preserve">Международный университет в Москве </t>
  </si>
  <si>
    <t xml:space="preserve">В монографии представлены результаты исследования теоретико-методологических основ интеграции экономических отношений на наднациональном уровне, анализа закономерностей развития процессов интеграции экономических отношений на наднациональном уровне, разработки механизма реализации процессов интеграции экономических отношений на наднациональном уровне.
Для студентов экономических специальностей, аспирантов, докторантов, научных сотрудников, руководителей и специалистов сферы международных экономических отношений.
</t>
  </si>
  <si>
    <t>978-5-466-02090-8</t>
  </si>
  <si>
    <t>https://book.ru/book/932935</t>
  </si>
  <si>
    <t>Механизмы инфраструктурного энергетического обеспечения регионального развития. (Аспирантура, Бакалавриат, Магистратура). Монография.</t>
  </si>
  <si>
    <t>Сурнина Н.М., Шишкина Е.А., Новикова Н.В., Дьячков А.Г.</t>
  </si>
  <si>
    <t>Уральский государственный экономический университет</t>
  </si>
  <si>
    <t xml:space="preserve">Рассматриваются механизмы формирования инфраструктурного энергетического обеспечения регионального развития и региональной инвестиционной политики электроэнергетического комплекса.    На основе приложения пространственного, регионального, институционального, системно-структурного научных подходов, проработаны теоретические основы исследования инфраструктурного электроэнергетического комплекса региона как коммуникационной пространственной системы, включающей объединение технологических и институциональных взаимосвязанных обслуживающих структур и объектов и их коммуникативных связей, оказывающих влияние на согласованность, связанность и устойчивость территорий. 
На примере Уральского региона изучены вопросы инфраструктурной связанности как способа сетевой взаимосвязи территории. Выявлены и обоснованы механизмы и инструменты создания эффективного инфраструктурного электроэнергетического обеспечения регионального развития, оценки  согласованности долгосрочных планов территорий и энергетического комплекса в разрезе обеспечения сбалансированности интересов энергокомпаний и других субъектов региональной экономики, гармонизации параметров стратегического и инвестиционного планирования электроэнергетической инфраструктуры региона и повышения их согласованности.
Для преподавателей, аспирантов, магистрантов и студентов, специалистов органов исполнительной власти субъектов РФ, местного самоуправления и организаций электроэнергетической инфраструктуры, занимающихся проблемами региональной экономики, инфраструктурной политики, электроэнергетики.
</t>
  </si>
  <si>
    <t>978-5-4365-4873-9</t>
  </si>
  <si>
    <t>https://book.ru/book/932577</t>
  </si>
  <si>
    <t>Механизмы пластичности кортико-спинальных и нервно-мышечных структур при занятиях различными видами спорта. (Аспирантура, Бакалавриат, Магистратура, Ординатура). Монография.</t>
  </si>
  <si>
    <t>Ланская О.В., Ланская Е.В.</t>
  </si>
  <si>
    <t>Физическая культура;Анатомия и физиология человека</t>
  </si>
  <si>
    <t xml:space="preserve">Великолукская государственная академия физической культуры и спорта </t>
  </si>
  <si>
    <t xml:space="preserve">В монографии изложены сведения о характере функциональных пластических перестроек на разных уровнях моторной системы, обусловленных различными видами спортивной деятельности (легкоатлетическим бегом на короткие, средние и длинные дистанции, игровой деятельностью, силовыми упражнениями). Представлены основы экспериментальных методик (транскраниальной магнитной стимуляции, магнитной и электрической стимуляции спинного мозга и периферических нервов, поверхностной электромиографии). Материалы монографии предназначены для нейрофизиологов, специалистов по общей и спортивной физиологии, спортивных врачей; для обучающихся в ВУЗе по направлениям подготовки 49.03.01 – Физическая культура (квалификация - бакалавр), 49.04.01 – Физическая культура (квалификация - магистр), 49.04.02 – Физическая культура для лиц с отклонениями в состоянии здоровья (адаптивная физическая культура) (квалификация - магистр), 49.04.03 – Спорт (квалификация - магистр); для аспирантов направлений подготовки 06.06.01 – Биологические науки и 49.06.01 – Физическая культура и спорт.    
</t>
  </si>
  <si>
    <t>978-5-466-06114-7</t>
  </si>
  <si>
    <t>https://book.ru/book/933920</t>
  </si>
  <si>
    <t>Механизмы сетевого управления распределенным университетом. (Аспирантура, Бакалавриат, Магистратура, Специалитет). Монография.</t>
  </si>
  <si>
    <t>Бутенко Я.А., Данько Т.П., Масленников В.В., Селянская Г.Н.</t>
  </si>
  <si>
    <t>В монографии содержатся методические рекомендации по организации деятельности распределенного университета, включающие организационно-экономическую модель распределенного университета, описание основных и обеспечивающих процессов деятельности распределенного университета, организационно-управленческую документацию распределенного университета, а также методы оценки результатов функционирования распределенного университета. Разработанные рекомендации базируются на исследовании российского и международного опыта становления и развития распределенных университетов.
Книга может быть полезна преподавателям высших учебных заведений, магистрантам, аспирантам и докторантам, а также научным работникам, интересующимся вопросами сетевого управления распределенным университетом.</t>
  </si>
  <si>
    <t>978-5-4365-1011-8</t>
  </si>
  <si>
    <t>https://book.ru/book/934733</t>
  </si>
  <si>
    <t>Микроэкономика для бакалавров: логические схемы, тесты и задачи. (Бакалавриат). Учебное пособие.</t>
  </si>
  <si>
    <t>Толкачев С.А. (под ред.), Юданов А.Ю. (под ред.), Терская Г.А. (под ред.), Толкачев С.А., Юданов А.Ю</t>
  </si>
  <si>
    <t>Рекомендовано Экспертным Советом УМО в системе ВО и СПО в качестве учебного пособия для направления бакалавриата "Экономика".</t>
  </si>
  <si>
    <t>Микроэкономика</t>
  </si>
  <si>
    <t>Систематизируется учебный материал на основе комплексного подхода к изучению дисциплины. По каждой теме приведено ее основное содержание, включая схемы, таблицы и рисунки, основные понятия, вопросы для повторения, тесты, задачи, проблемы и ситуационные задания, перечень основной и дополнительной литературы и ресурсов Интернета.Соответствует ФГОС ВО последнего поколения.Для студентов бакалавриата, обучающихся по экономическим направлениям, и всех интересующихся актуальными проблемами микроэкономики.</t>
  </si>
  <si>
    <t>978-5-406-07652-1</t>
  </si>
  <si>
    <t>https://book.ru/book/938804</t>
  </si>
  <si>
    <t>Микроэлемент селен: уникальные свойства, встречаемость в природе, ключевые функции селен-содержащих соединений, роль в здоровье. (Аспирантура, Бакалавриат, Магистратура, Специалитет). Монография.</t>
  </si>
  <si>
    <t>Варламова Е.Г.</t>
  </si>
  <si>
    <t>Биология. Зоология. Ботаника;Химия</t>
  </si>
  <si>
    <t>Институт биофизики клетки Российской академии наук</t>
  </si>
  <si>
    <t>Микроэлемент селен, открытый Берцелиусом ещё в 1817 году, на сегодняшний день остается до конца не познанным и не перестает удивлять многообразием своих функций. Уникальность данного микроэлемента, в первую очередь, заключается в том, что он входит в состав не только органических и неорганических соединений, но и является ключевым компонентом аминокислоты селеноцистеина в селенопротеинах, встречающиейся во всех доменах жизни. Являясь 21 аминокислотой в универсальном генетическом коде, селеноцистеин кодируется одним из трех стоп кодонов трансляции, для распознавания которого как селеноцистеинового необходимо наличие специфичных цис- и транс активных факторов. Из всех микроэлементов таблицы Менделеева, только пять (железо, молибден, марганец, цинк и селен) входят в состав ферментов, однако селен-единственный микроэлемент, являющийся важнейшим компонентом ферментов, относящимся к различным классам и семействам: оксидоредуктазы, дейодиназы, синтетазы и др. Поражает многообразие процессов и эффектов соединений селена различного происхождения, в которых данный микроэлемент играет ключевую роль, особенно в регуляции жизненно важных функций млекопитающих. Данная монография содержит обобщенные современные данные о микроэлементе селене, его физико-химических свойствах, ключевых функциях органических и неорганических селен-содержащих соединений, биосинтезе селенопротеинов в условиях in vivo и in vitro и их филогенетическом распределении, а также роли селена в здоровье человека.</t>
  </si>
  <si>
    <t>978-5-466-06137-6</t>
  </si>
  <si>
    <t>https://book.ru/book/935056</t>
  </si>
  <si>
    <t>Микрюков. (Аспирантура, Бакалавриат). Монография.</t>
  </si>
  <si>
    <t>Юров В.М., Микрюков В.Ю.</t>
  </si>
  <si>
    <t>Биографии. Мемуары</t>
  </si>
  <si>
    <t>Василий Микрюков – профессиональный военный, учёный, писатель, спортсмен, тренер. Книга о его жизни и деятельности.</t>
  </si>
  <si>
    <t>978-5-4365-6663-4</t>
  </si>
  <si>
    <t>https://book.ru/book/939299</t>
  </si>
  <si>
    <t>Милиция и другие формирования в механизме обеспечения экономической безопасности Советского государства в период 1917-1941 гг. (историко-правовой очер. (Бакалавриат). (Специалитет). Монография</t>
  </si>
  <si>
    <t>Ерин Д.А.</t>
  </si>
  <si>
    <t>Монография представляет собой комплексное историко-правовое исследование становления и развития системы обеспечения экономической безопасности Советского государства в период 1917-1941гг. На основе анализа значительного объема нормативных правовых актов, многие из которых, впервые введены в научный оборот, раскрывается специфика организации и деятельности милиции и внутренних войск по обеспечению экономической безопасности Советского государства.
Монография предназначена для  специалистов в области истории отечественного государства и права, истории правоохранительных органов России, курсантов и студентов учебных заведений юридического профиля,  а так же для широкого круга читателей интересующихся историей отечественных правоохранительных органов.</t>
  </si>
  <si>
    <t>978-5-466-07928-9</t>
  </si>
  <si>
    <t>https://book.ru/book/935093</t>
  </si>
  <si>
    <t>Минеральные вяжущие вещества (РЕПРИНТ). (Бакалавриат). Учебник.</t>
  </si>
  <si>
    <t>Волженский А.В.</t>
  </si>
  <si>
    <t>Строительные материалы</t>
  </si>
  <si>
    <t>Рассмотрены основные принципы технологии минеральных вяжущих веществ, применяемых для изготовления бетонных и железобетонных изделий и конструкций. Основное внимание уделено рассмотрению свойств вяжущих веществ и особенностей их применения в производстве изделий. Изложены физико-химические основы процессов твердения вяжущих веществ, освещены современные методы интенсификации и регулирования этих процессов, позволяющие получать бетоны с требуемыми свойствами. Отражены новые данные по технологии вяжущих веществ и их строительным свойствам в зависимости от микроструктуры цементного камня.
Для студентов вузов, обучающихся по специальности «Производство строительных изделий и конструкций».</t>
  </si>
  <si>
    <t>978-5-466-02854-6</t>
  </si>
  <si>
    <t>https://book.ru/book/950622</t>
  </si>
  <si>
    <t>Миовисцеральные реакции на вестибулярные нагрузки у спортсменов – единоборцев. (Аспирантура, Бакалавриат, Магистратура, Ординатура). Монография.</t>
  </si>
  <si>
    <t>Тарабрина Н.Ю., Грабовская Е.Ю.</t>
  </si>
  <si>
    <t>Крымский федеральный университет имени В.И. Вернадского</t>
  </si>
  <si>
    <t>Монография посвящена поиску и разработке нового методического похода к повышению вестибулярной устойчивости и корекции негативного влияния вестибулярных нагрузок на функциональное состояние мышечной, сердечно-сосудистой и респираторной систем спортсменов средствами активной тракцийно-ротационной миорелаксации шейно-грудного отдела позвоночника, что приводит к повышению общей и специальной физической работоспособности единоборцев.
Рекомендуется для научных и практических работников сферы физической культуры и спорта, преподавателей, тренеров, спортсменов. Может быть использована в качестве учебного пособия для обучающихся по направлению подготовки 49.04.01 физическая культура профиль «Медико-биологическое обеспечение физической культуры и спорта», квалификация выпускника «магистр».</t>
  </si>
  <si>
    <t>978-5-466-01320-7</t>
  </si>
  <si>
    <t>https://book.ru/book/934976</t>
  </si>
  <si>
    <t>Мировая классика. (Аспирантура, Бакалавриат, Магистратура, Специалитет). Монография.</t>
  </si>
  <si>
    <t>Добреньков В.И., Кравченко А.И.</t>
  </si>
  <si>
    <t>Культурология</t>
  </si>
  <si>
    <t>Социология. Демография;Обществознание</t>
  </si>
  <si>
    <t>Серия книг под общим названием «История социологии: методологические поиски и теоретические решения» посвящена анализу методологических поисков, предпринимаемых на разных этапах становления этой науки отдельными социологами и целыми научными школами в сфере природы и сущности социального знания, и тех теоретических решений, которые предлагала социальная мысль вчера и предлагает сегодня.
Седьмая книга посвящена истории классической социологии от Платона до П. Бурдье. В ней рассматриваются следующие учения и персоналии: социально-философское учение Платона, социополитическое учение Аристотеля, учение о государстве и обществе Н. Макиавелли, теория общественного договора Т. Гоббса, географическая школа, трехстадийная концепция О. Конта, формационная теория К. Маркса, общность и общество в учении Ф. Тенниса, органическая и механическая солидарность Э. Дюркгейма, открытое и закрытое общество К. Поппера, теория социального пространства П. Бурдье, теория «зеркального Я» Ч. Кули, символический интеракционизм, феноменологическая социология, драматургическая
социология и этнометодология, социология социального действия М. Вебера, теория социального действия Т. Парсонса, теория модернизации, теория конвергенции, теория глобализации, становление прикладной социологии в Европе, эмпирические и прикладные исследования в США.
Адресована студентам, молодым ученым-исследователям, преподавателям и всем интересующимся фундаментальными вопросами гносеологии и онтологии социального познания.</t>
  </si>
  <si>
    <t>978-5-4365-7625-1</t>
  </si>
  <si>
    <t>https://book.ru/book/932097</t>
  </si>
  <si>
    <t>Мировая экономика и международные экономические отношения. (Аспирантура, Бакалавриат, Магистратура). Учебное пособие.</t>
  </si>
  <si>
    <t>Таймасов А.Р. (под ред.), Таймасов А.Р., Муратова З.М., Юсупов К.Н.</t>
  </si>
  <si>
    <t>Рекомендовано ФГБОУ ВО «Государственный университет управления» в качестве учебного пособия для студентов вузов, обучающихся по направлению подготовки  «Экономика» (квалификация (степень) «бакалавр»)</t>
  </si>
  <si>
    <t>Освещаются вопросы формирования системы мирового хозяйства, особенности развития стран в условиях глобализации мирохозяйственных отношений и современные тенденции развития мировой экономики. Особенностью учебного пособия является выстраиваемая логика изложения материалов с учетом национальных интересов Российской Федерации, участия страны в системе международного разделения труда и деятельности наднациональных органов международного регулирования.
Соответствует ФГОС ВО последнего поколения.
Для студентов, аспирантов, преподавателей, занимающихся проблемами мировой экономики и международных экономических отношений.</t>
  </si>
  <si>
    <t>978-5-406-08960-6</t>
  </si>
  <si>
    <t>https://book.ru/book/941785</t>
  </si>
  <si>
    <t>Мировая экономика и международные экономические отношения. Практикум. (Бакалавриат). Учебное пособие.</t>
  </si>
  <si>
    <t>Антропова М.Ю., Канунникова А.М., Мога И.С., Смагулова С.М.</t>
  </si>
  <si>
    <t xml:space="preserve">Учебное пособие посвящено изучению основных тематических разделов курса «Мировая экономика и международные экономические отношения» и содержит вопросы и задания для самопроверки, темы рефератов, тестовые задания и терминологический словарь.
Учебное пособие «Мировая экономика и международные экономические отношения. Практикум» подготовлено в соответствии с требованиями Федерального государственного образовательного стандарта высшего образования и предназначено для обучающихся по направлениям подготовки 38.03.01 «Экономика» и 38.03.02 «Менеджмент», а также преподавателей высших учебных заведений. </t>
  </si>
  <si>
    <t>978-5-466-05608-2</t>
  </si>
  <si>
    <t>https://book.ru/book/953051</t>
  </si>
  <si>
    <t>Мировая экономика и международный бизнес. Экспресс-курс. (Бакалавриат). Учебник.</t>
  </si>
  <si>
    <t>Поляков В.В. (под общ. ред.), Щенин Р.К. (под общ. ред.), Поляков В.В., Щенин Р.К., Смирнов Е.Н.</t>
  </si>
  <si>
    <t>Международный бизнес и основы международного предпринимательства;Международный бизнес;Мировая экономика и международные экономические отношения</t>
  </si>
  <si>
    <t>Cистемно излагается материал, посвященный новому научному и учебному направлению — мировой экономике и международному бизнесу, науке о современных тенденциях развития мирового хозяйства и важнейших направлениях и факторах развития международного бизнеса. На конкретных примерах сжато рассматриваются основные тенденции развития мировой экономики, методы регулирования, исследования, прогнозирования и моделирования мирового рынка и международного бизнеса. Анализируются особенности современного международного финансового бизнеса, международного обмена интеллектуальной собственностью, международной торговли товарами и услугами различного назначения. Настоящий экспресс-курс является кратким изложением одноименного учебника, подготовленного тем же коллективом авторов и выпущенного издательством «КноРус».
Для студентов, аспирантов, преподавателей высших учебных заведений, слушателей системы послевузовского образования, а также для специалистов, занимающихся вопросами мировой экономики и международного бизнеса.</t>
  </si>
  <si>
    <t>978-5-406-01036-5</t>
  </si>
  <si>
    <t>https://book.ru/book/934631</t>
  </si>
  <si>
    <t>Мировая экономика. Региональные тенденции. Инвестиционные процессы. (Бакалавриат, Магистратура). Учебное пособие.</t>
  </si>
  <si>
    <t>Мумладзе Р.Г., Комаров В.В., Литвина Н.И.</t>
  </si>
  <si>
    <t>Основы государственного управления региональным развитием;Инвестиционная деятельность;Мировая экономика и международные экономические отношения</t>
  </si>
  <si>
    <t>В учебном пособии  анализируется проблемы развития современной мировой экономики, влияние инвестиций на развитие реальной  национальной  и мировой  экономики и региональные тенденции этого процесса. Исследуются задачи, и проблемы  Транснациональных Корпораций - ТНК и гармонизации их деятельности в развивающихся странах и странах с переходной экономикой с целью долгосрочного и устойчивого развития. Рассматриваются проблемы  интенсивного развития мирового сельского хозяйства. 
Учебное пособие содержит обширные статистические материалы Организации Объединённых наций, Исполнительного Комитета СНГ и Российской Федерации, дополненные расчётами авторов. На фоне мирового финансового кризиса и глобализации инвестиционных процессов, исследуются тенденции развития и экономические перспективы стран, а также экономических группировок.
    Учебное пособие рассчитано на широкий круг читателей, студентов, аспирантов, преподавателей ВУЗов, научных работников, государственных служащих, специалистов и бизнесменов, занимающихся экономическими проблемами инновационного и эффективного развития России, СНГ и  мировой экономики.</t>
  </si>
  <si>
    <t>978-5-4365-9342-5</t>
  </si>
  <si>
    <t>https://book.ru/book/944021</t>
  </si>
  <si>
    <t>Мировой финансовый рынок и Россия (обзор 2021).Том 1. (Аспирантура, Бакалавриат, Магистратура). Монография.</t>
  </si>
  <si>
    <t>Звонова Е.А. (под ред.), Глебова А.Г. (под ред.), Звонова Е.А., Глебова А.Г.</t>
  </si>
  <si>
    <t>Россия в мировой экономике и мировых финансах</t>
  </si>
  <si>
    <t>Монография подготовлена по материалам Международной научно-практической конференции «Финансово-экономическая реальность 2021 (ФЭР-2021)», проведённой 28 октября 2021 года в Финансовом университете при Правительстве РФ (г. Москва). 
Цель монографии – исследовать актуальные вопросы современной мировой экономики и мировых финансов; показать место и роль Российской Федерации в условиях финансово-экономической реальности. В монографии приведены результаты исследований молодых ученых и научно-педагогических работников Финансового университета на тему изменения мирового и российского финансовых рынков в современных условиях.
Монография рекомендуется студентам, аспирантам, научным работникам и преподавателям в процессе изучения проблем современной экономики и финансовых отношений</t>
  </si>
  <si>
    <t>978-5-406-12033-0</t>
  </si>
  <si>
    <t>https://book.ru/book/948821</t>
  </si>
  <si>
    <t>Мировой финансовый рынок и Россия (обзор 2021).Том 2. (Аспирантура, Бакалавриат, Магистратура). Монография.</t>
  </si>
  <si>
    <t xml:space="preserve">Монография подготовлена по материалам Международной научно-практической конференции «Финансово-экономическая реальность 2021 (ФЭР-2021)», проведённой 28 октября 2021 года в Финансовом университете при Правительстве РФ (г. Москва). 
Цель монографии – исследовать актуальные вопросы современной мировой экономики и мировых финансов; показать место и роль Российской Федерации в условиях финансово-экономической реальности. В монографии приведены результаты исследований молодых ученых и научно-педагогических работников Финансового университета на тему изменения мирового и российского финансовых рынков в современных условиях.
Монография рекомендуется студентам, аспирантам, научным работникам и преподавателям в процессе изучения проблем современной экономики и финансовых отношений. </t>
  </si>
  <si>
    <t>978-5-406-12032-3</t>
  </si>
  <si>
    <t>https://book.ru/book/945087</t>
  </si>
  <si>
    <t>Мировые финансы. (Аспирантура, Бакалавриат). Учебник.</t>
  </si>
  <si>
    <t>Эскиндаров М.А. (под ред.), Звонова Е.А. (под ред.), Эскиндаров М.А., Звонова Е.А., Антропов В.В., Б</t>
  </si>
  <si>
    <t>Рекомендовано Экспертным советом УМО в системе ВО и СПО в качестве учебника для студентов, обучающихся по направлению подготовки "Экономика"</t>
  </si>
  <si>
    <t>Мировые финансы</t>
  </si>
  <si>
    <t>Рассматриваются теоретические и практические аспекты функционирования современной системы мировых финансов. Учебник состоит из 16 глав, тематически соответствующих рабочей программе курсов «Мировые финансы» и «Международные валютно-кредитные и финансовые отношения». В учебник также включен примерный перечень тем для написания курсовых работ и рефератов. 
Соответствует ФГОС ВО последнего поколения по направлению «Экономика», профили «Мировые финансы», «Мировая экономика», «Банковское дело», «Финансы и кредит», «Страхование» и др.
Для студентов бакалавриата, преподавателей, аспирантов, а также практических работников, повышающих квалификацию.</t>
  </si>
  <si>
    <t>978-5-406-05054-5</t>
  </si>
  <si>
    <t>https://book.ru/book/936938</t>
  </si>
  <si>
    <t>Мифологема судьбы в западноевропейской культуре. (Аспирантура, Бакалавриат, Магистратура, Специалитет). Монография.</t>
  </si>
  <si>
    <t>Волкова Д.В.</t>
  </si>
  <si>
    <t>Судьба относится к числу древнейших ключевых понятий, которые, несмотря на смену представлений человека о мире, а также на изменения в самом мире и в самом человеке, упорно не хотят исчезать из языка и культуры вообще. Интерес к данной проблеме не иссякнет никогда, ведь с судьбой люди сталкиваются постоянно и ежедневно пользуются этим понятием.
Местом действия судьбы является не простор государства, а мир человеческой души. Рассмотрение проблемы судьбы в истории показывает, что наша истинная судьба заключена в нашем понимании жизни, в равновесии, которое должно внутренне установиться между неразрешимыми вопросами бытия и устойчивыми ответами нашей души.</t>
  </si>
  <si>
    <t>978-5-466-07949-4</t>
  </si>
  <si>
    <t>https://book.ru/book/935281</t>
  </si>
  <si>
    <t>Многокритериальная оптимизация тепловой обработки мясных полуфабрикатов с использованием современных электрофизических методов нагрева. (Аспирантура, Бакалавриат, Магистратура). Монография.</t>
  </si>
  <si>
    <t>Беляева М.А.</t>
  </si>
  <si>
    <t>Производственно-технологическая деятельность;Экономика</t>
  </si>
  <si>
    <t>В книге представлены применение методологии системного анализа в мясном производстве, разработанная иерархическая структура производства мясной продукции, экспертной системы моделирования и оптимизации управления качеством мясных изделий, состоящая из подсистем информационного и интеллектуального обеспечения; статистической обработки результатов экспериментов и структурная оптимизация, оценка качества продукта с минимизацией потерь аминокислот, жирных кислот, витаминов, фракций белков и липидов в жире в процессе тепловой обработки.
В основе компьютерной системы поддержки принятия решений положены разработанные модели, результаты оптимизации графически интерпретируются изменения температуры и биологических компонентов мясопродукта: аминокислот, жирных кислот и витаминов в процессе тепловой обработки.
Предложены технологические режимы и аппаратурное оформление тепловой обработки мясных полуфабрикатов.
 Книга предназначена для научных, инженерно-технических работников, предпринимателей в мясном производстве, торговле и общественном питании, а также аспирантов, студентов пищевых и экономических ВУЗов.</t>
  </si>
  <si>
    <t>978-5-466-05421-7</t>
  </si>
  <si>
    <t>https://book.ru/book/935223</t>
  </si>
  <si>
    <t>Многоразовые межорбитальные буксиры мегаваттного класса. (Аспирантура, Бакалавриат, Магистратура). Учебное пособие.</t>
  </si>
  <si>
    <t>Райкунов Г.Г., Комков В.А., Мельников В.М.</t>
  </si>
  <si>
    <t xml:space="preserve">      Проводится  анализ возможностей создания солнечных многоразовых межорбитальных буксиров   (ММБ) мегаваттного класса. Даётся сравнение  солнечных и ядерных энергоустановок, обосновываются преимущества  использования солнечных систем. Анализируются особенности проектов   на базе крупногабаритных космических конструкций (солнечных парусов, космических солнечных электростанций, отражателей солнечного света), которые могут рассматривать в качестве аналогов  солнечных ММБ. Приводится состояние разработок солнечных батарей как базы ММБ, а также электроплазменных двигателей большой мощности. Обосновываются преимущества использования бескаркасных центробежных  солнечных батарей по сравнению с каркасными аналогами. Даётся проектная оценка параметров центробежных  солнечных батарей  мощностью  1-15 мегаватт. Приводятся технология изготовления солнечных батарей и математические модели раскрытия из уложенного состояния и переориентации в пространстве центробежных конструкций. Указывается на перспективность использования электромагнитных ускорителей для стартов с Земли при предполагаемых больших грузопотоках из-за отсутствия необходимости использования ракетных топлив и их отрицательного воздействия на экологию окружающей среды при сжигании в атмосфере. Обосновывается перспектива использования жидкостных ракетных двигателей и кислород-водородных топлив, вырабатываемых электролизом воды в космосе, для стартов с планет и многократного увеличения скорости транспортных операций.
       Учебное пособие предназначена для студентов, преподавателей и специалистов ракетно-космической техники, занимающихся космической энергетикой.</t>
  </si>
  <si>
    <t>978-5-466-04588-8</t>
  </si>
  <si>
    <t>https://book.ru/book/951984</t>
  </si>
  <si>
    <t>Многофакторность социального поведения в современном обществе. (Аспирантура, Бакалавриат, Магистратура, Специалитет). Монография.</t>
  </si>
  <si>
    <t>Кролевец Ю.Л., Скрыгин С.В., Галочкин Н.В.</t>
  </si>
  <si>
    <t>Социология. Демография;Психология</t>
  </si>
  <si>
    <t>В монографии представлены результаты исследования факторов, определяющих рациональное взаимодействие в деятельности  социальной группы. Выявлена комбинаторность поведения, во-первых, как способность к конструктивным отношениям между людьми; во-вторых, как причина манипулятивных действий. Разработаны рекомендации, практическое применение которых повысит эффективность  профилактических мероприятий для предупреждения иррациональных взаимоотношений в деятельности группы людей, имеющей систему отношений как общий значимый социальный  признак.</t>
  </si>
  <si>
    <t>978-5-466-08050-6</t>
  </si>
  <si>
    <t>https://book.ru/book/940415</t>
  </si>
  <si>
    <t>Модели дискретного выбора. (Аспирантура, Бакалавриат, Магистратура). Учебное пособие.</t>
  </si>
  <si>
    <t>Тихомирова Т.М., Сукиасян А.Г.</t>
  </si>
  <si>
    <t>Эконометрическое моделирование</t>
  </si>
  <si>
    <t>В учебном пособии излагается важнейший раздел дисциплины «Эконометрическое моделирование», рассмотрены подходы и методы построения различных моделей дискретного выбора ‒ бинарных и множественных логит- и пробит- моделей, моделей упорядоченного и неупорядоченного множественного выбора, цензурированных и счетных данных. Подробно разобраны примеры решения практических задач с использованием пакета прикладных программ Gretl, по каждой теме приведены контрольные вопросы и задания. Пособие содержит дидактический материал для выполнения самостоятельных и лабораторных работ. Соответствует ФГОС ВО последнего поколения.
Для студентов факультетов математической и аналитической экономики, прикладной математики экономических и технических вузов, аспирантов, преподавателей и научных работников, специалистов, занимающихся анализом и прогнозированием экономических, финансовых и бизнес-процессов.</t>
  </si>
  <si>
    <t>978-5-4365-8546-8</t>
  </si>
  <si>
    <t>https://book.ru/book/941973</t>
  </si>
  <si>
    <t>Модели исследования операций. (Бакалавриат). Учебник.</t>
  </si>
  <si>
    <t>Косоруков О.А., Фомин Г.П., Халиков М.А.</t>
  </si>
  <si>
    <t>Математические методы и модели исследования операций</t>
  </si>
  <si>
    <t>В учебнике описаны различные модели исследования операций и  методы экономико-математического моделирования задач анализа систем разной природы с использованием методов и моделей линейного и целочисленного программирования, включающие оптимизационные модели производства и распределения ресурсов, симплексный и геометрический методы, распределительный метод, методы двойственных оценок, отсекающих плоскостей, ветвей и границ. Представлены основные типы задач по указанным разделам, необходимые пояснения  и ответы к ним.
Учебник разработан в соответствии требованиями ФГОУ по направлениям бакалавриата 38.03.01 «Экономика», 3803.02 «Менеджмент», 09.036.03 «Прикладная информатика» и предназначен для студентов, изучающих  дисциплины «Модели исследования операций», «Исследование операций», «Экономико-математические методы», «Математические методы в экономике»,  «Методы моделирования и прогнозирования в экономике».
Учебник может быть полезен студентам при выполнении выпускных квалификационных работ, а также работникам аналитических служб предприятий в практической деятельности.</t>
  </si>
  <si>
    <t>978-5-466-05234-3</t>
  </si>
  <si>
    <t>https://book.ru/book/952803</t>
  </si>
  <si>
    <t>Моделирование вибросостояния и прогнозирование остаточного ресурса на примере электродвигателей насосных агрегатов. (Аспирантура, Бакалавриат, Магистратура). Монография.</t>
  </si>
  <si>
    <t>Белкин А.П.</t>
  </si>
  <si>
    <t xml:space="preserve">
В монографии авторами представлены результаты моделирования и экспериментального исследования вибрационного состояния электродвигателей насосных агрегатов. На первом этапе автором были собраны экспериментальные данные по вибросостоянию насосных агрегатов (влияние дисбаланса, радиальных зазоров в подшипниках скольжения, наработки, режимов эксплуатации), затем разрабатывались математические модели вибросостояния электродвигателя, проводилась проверка полученных моделей в производственных условиях, и совершенствовались методы оценки остаточного ресурса по параметрам вибрации и износа.
Монография предназначена для магистров по направлению 13.04.01 «Теплоэнергетика и теплотехника» и 24.01.04 «Нефтегазовое дело (Управление эффективностью систем транспорта, хранения нефти и газа; Надежность и безопасность объектов транспорта углеводородных ресурсов; Технологии транспорта и хранения нефти и газа в сложных природно-климатических условиях)»; аспирантов по направлению 13.06.01 «Электро- и теплотехника» «Теплоэнергетика и теплотехника» и 23.06.01 «Техника и технологии наземного транспорта», а также инженерно-техническим работникам занимающихся вибродиагностикой вращающегося оборудования.</t>
  </si>
  <si>
    <t>978-5-466-04827-8</t>
  </si>
  <si>
    <t>https://book.ru/book/943403</t>
  </si>
  <si>
    <t>Моделирование динамических процессов в существенно нелинейных системах. (Аспирантура, Бакалавриат, Магистратура, Специалитет). Монография.</t>
  </si>
  <si>
    <t>Кондратенко Л.А., Миронова Л.И.</t>
  </si>
  <si>
    <t>Машины. Машиностроение. Приборостроение;Математическое моделирование</t>
  </si>
  <si>
    <t>В монографии изложен новый подход к моделированию и исследованию динамических процессов в двухзвенных механических системах, содержащих ведущее и ведомое звенья, соединенные силовыми линиями (магистралями). Учет в явном виде колебаний скоростей движения и напряжений в механизмах, содержащих стержневые линии, при выводе уравнений в частных производных является разработкой авторов. Применение преобразований по Лапласу позволило вывести  уравнения, описывающие динамику в более общем виде. При этом упругость системы рассматривалась, как функция, зависящая, кроме параметров магистрали, от частоты колебаний, в определенных условиях способная стать причиной потери устойчивости. Построены номограммы зон устойчивой и неустойчивой работы. Для случаев использования внутренних обратных связей по промежуточной координате (давлению, напряжению) разработан новый частотный метод оценки устойчивости. Предложены новые численные методы в исследовании реальных механизмов, имеющих нелинейности, в том числе и существенные (люфт, ограничение по давлению и т.п.), основанные на модернизации метода Рунге-Кутты. Изложен математический аппарат, позволивший достаточно точно с высоким быстродействием моделировать динамические процессы, характеризуемые колебаниями скоростей движения и напряжений, в нелинейных системах с сосредоточенными и распределенными параметрами.
Книга предназначена для научных сотрудников и специалистов машиностроительной, нефтегазовой и других отраслей промышленности, может быть полезна студентам старших курсов и аспирантам, занимающимся вопросами прочности и динамики механических систем.</t>
  </si>
  <si>
    <t>978-5-466-07913-5</t>
  </si>
  <si>
    <t>https://book.ru/book/939949</t>
  </si>
  <si>
    <t>Моделирование долгосрочного социально-экономического развития России. (Бакалавриат, Магистратура, Специалитет). Монография.</t>
  </si>
  <si>
    <t>Абдикеев Н.М., Пащенко Ф.Ф., Гусев В.Б., Иванюк В.А., Гринева Н.В., Кузнецов Н.В.</t>
  </si>
  <si>
    <t>Социально-экономическое развитие современной России;Стратегическое моделирование экономического развития</t>
  </si>
  <si>
    <t>Экономика;Эконометрика. Финансовая математика</t>
  </si>
  <si>
    <t>Монография посвященная разработке методов и моделей долгосрочного прогнозирования развития российской экономики, а именно агрегированной модели для расчета сценарных прогнозов основных макроэкономических показателей, эконометрической модели долгосрочного прогнозирования с учетом трендов и экспертной модели расчета прогнозных оценок социально-экономического развития страны, является актуальной.
Целью работы являлась разработка моделей долгосрочного социально-экономического развития России и развитие методов анализа статистических и экспертных данных, используемых при прогнозировании.
Теоретическая значимость исследования состоит в разработке набора моделей и методов, предназначенных для формирования инструментов долгосрочного прогнозирования показателей развития национальной экономики.
Практическая значимость результатов работы состоит в разработке моделей и прикладных методов долгосрочного прогнозирования показателей развития России, а также в представлении примеров такого прогнозирования. Результаты могут быть использованы в деятельности Министерства экономического развития, Министерства финансов, Министерства труда и социальной защиты, Центрального Банка Российской Федерации.</t>
  </si>
  <si>
    <t>978-5-466-04750-9</t>
  </si>
  <si>
    <t>https://book.ru/book/935567</t>
  </si>
  <si>
    <t>Моделирование задач преследования. (Бакалавриат, Магистратура). Монография.</t>
  </si>
  <si>
    <t>Дубанов А.А.</t>
  </si>
  <si>
    <t>Математическое моделирование;Информатика</t>
  </si>
  <si>
    <t>Бурятский государственный университет</t>
  </si>
  <si>
    <t>В данной монографии публикуется описание методов и алгоритмов задач преследования на поверхностях. Произведено моделирование задач в среде программирования MathCAD. Развитие цифровых технологий позволяет производить моделирование разнообразных задач из теории дифференциальных игр. В результате компьютерного моделирования было получено множество анимационных роликов, которые позволяют увидеть предлагаемые автором алгоритмические решения в задачах преследования. Монография может быть полезна студентам технических ВУЗов, аспирантам и разработчикам робототехнических комплексов с элементами искусственного интеллекта.</t>
  </si>
  <si>
    <t>978-5-466-06415-5</t>
  </si>
  <si>
    <t>https://book.ru/book/946877</t>
  </si>
  <si>
    <t>Моделирование инвестиционных процессов при проектировании аутсорсинговой деятельности. (Аспирантура, Бакалавриат, Магистратура). Монография.</t>
  </si>
  <si>
    <t>Савельев И.И., Никифорова С.В.</t>
  </si>
  <si>
    <t>Экономика;Математическое моделирование</t>
  </si>
  <si>
    <t>В монографии  авторами рассмотрены научно-методические подходы повышения качества оценки инвестиционных проектов аутсорсинговой деятельности, способные существенно повысить вероятность благоприятных ожиданий от инноваций на базе методов экономико-математического моделирования. Материал предназначен для научных сотрудников, государственных служащих, менеджеров различных уровней, специалистов в области экономики, аспирантов, студентов.</t>
  </si>
  <si>
    <t>978-5-466-06484-1</t>
  </si>
  <si>
    <t>https://book.ru/book/934748</t>
  </si>
  <si>
    <t>Моделирование микроэкономических процессов и систем. (Бакалавриат, Магистратура). Учебник.</t>
  </si>
  <si>
    <t>Васильева Л.Н., Деева Е.А.</t>
  </si>
  <si>
    <t>Допущено Советом Учебно-методического объединения
вузов России по образованию в области менеджмента
в качестве учебника по специальности
«Информационный менеджмент»</t>
  </si>
  <si>
    <t>Изложены методы управления проектами на базе сетевого моделирования. Наряду с классическими методами сетевого планирования и управления предлагается решение актуальных задач с использованием оригинальных алгоритмов. Представлены эвристические методы решения некоторых задач планирования для разных типов производства, приложение экспертных методов для решения маркетинговых задач оценки привлекательности и конкурентоспособности товаров, а также стимулирования партнеров предприятия в оптовой и розничной торговле. Существенное внимание уделено математическому обеспечению используемых методов. 
Для студентов различных экономических специальностей и др.</t>
  </si>
  <si>
    <t>978-5-406-10693-8</t>
  </si>
  <si>
    <t>https://book.ru/book/946425</t>
  </si>
  <si>
    <t>Моделирование объектов с распределенными параметрами (спектральный метод). (Аспирантура, Бакалавриат, Магистратура). Монография.</t>
  </si>
  <si>
    <t>Клевцов Ю.А.</t>
  </si>
  <si>
    <t>Теория автоматического управления</t>
  </si>
  <si>
    <t>Монография посвящена решению задачи моделирования моделей объектов, функционирование которых описывается дифференциальными уравнениями в частных производных с коэффициентами, зависящими как от времени, так и от пространственных переменных. Рассматриваются разнообразные краевые задачи. В качестве метода моделирования используется спектральная теория нестационарных систем управления. Даются определения спектрального аппарата анализа. Строятся спектральные методы моделирования для различного класса объектов с распределенными параметрами. Вводится передаточная функция. Приводятся примеры, поясняющие алгоритмы моделирования. Рассматриваются структурные преобразования моделей объектов с распределенными параметрами.
Книга рассчитана на специалистов, занимающихся проблемами исследования, управления системами с распределенными параметрами, а также аспирантов и студентов старших курсов соответствующих специальностей.</t>
  </si>
  <si>
    <t>978-5-4365-9447-7</t>
  </si>
  <si>
    <t>https://book.ru/book/931414</t>
  </si>
  <si>
    <t>Моделирование сценариев трансформации кадрового обеспечения высшей школы в условиях цифровизации экономики: концепции и инструментальные решения. (Аспирантура, Магистратура). Монография.</t>
  </si>
  <si>
    <t xml:space="preserve">Борисова А.А. (под общ. ред.), Виниченко В.А. (под общ. ред.), Борисова А.А., Виниченко В.А., Адова </t>
  </si>
  <si>
    <t>Кадровый менеджмент</t>
  </si>
  <si>
    <t>Педагогика высшей школы;Управление персоналом. Лидерство. Коммуникации</t>
  </si>
  <si>
    <t>Сибирский государственный университет водного транспорта</t>
  </si>
  <si>
    <t>Актуальность настоящей монографии обусловлена следующими факто-рами: необходимостью приведения к актуальным требованиям образовательных стандартов кадрового обеспечения университетов; в условиях цифровой экономики, значительное влияние на процесс образования оказывает наличие цифровой компе-тенции, которая сформирована не у всех преподавателей; образовательный процесс деформируется в условиях смены поколенческих групп, что также требует новых форматов взаимодействия.
В работе представлен обзор современного состояния кадров в высшей школе, особенности нормативно-правового регулирования и финансового обеспече-ния. Подробно исследованы проблемы адаптации кадров к цифровым условиям. На основе авторского исследования предлагаются возможные сценарии трансформа-ции научно-педагогического состава высшей школы и инструментальное сопровож-дение его реализации.</t>
  </si>
  <si>
    <t>978-5-4365-8915-2</t>
  </si>
  <si>
    <t>https://book.ru/book/942708</t>
  </si>
  <si>
    <t>Моделирование управленческих решений при организации процесса снабжения производства материально-техническими ресурсами. (Аспирантура, Бакалавриат, Магистратура, Специалитет). Монография.</t>
  </si>
  <si>
    <t>Пересветов Ю.В.</t>
  </si>
  <si>
    <t>Экономика и управление производством</t>
  </si>
  <si>
    <t>В монографии решается проблема организации потоков материально-технических ресурсов. В результате настоящего исследования сформирована комплексная модели оптимизации управленческих решений на всем пути движения потока материально-технических ресурсов с обоснованием критериев и показателей эффективности управления этим потоком.   
Издание рассчитано на работников и специалистов, связанных с решением -логистических проблем при организации потоков материально-технических ресурсов в цепях поставок, а также может быть полезно научным работникам и студентам, занимающихся вопросами оптимизации управления в системах снабжения.</t>
  </si>
  <si>
    <t>978-5-4365-7074-7</t>
  </si>
  <si>
    <t>https://book.ru/book/939584</t>
  </si>
  <si>
    <t>Моделирование финансовой деятельности. (Бакалавриат). Учебное пособие.</t>
  </si>
  <si>
    <t>Грибов А.Ф.</t>
  </si>
  <si>
    <t>Рекомендовано Экспертным советом УМО в системе ВО и СПО в качестве учебного пособия для студентов, обучающихся по направлению «Экономика»</t>
  </si>
  <si>
    <t>Моделирование финансовой деятельности</t>
  </si>
  <si>
    <t>Является базовым учебным пособием по курсу «Моделирование финансовой деятельности», который изучается по направлению «Экономика» для различных профилей, в том числе «Математические методы в экономике», квалификация «бакалавр». Курс базируется на трех китах теории финансов: оптимизация использования денежных средств с учетом времени; оценка стоимости активов и управление риском, куда входит и портфельная теория. Ядро каждого из этих основных элементов состоит из ряда базовых законов и принципов, которые используются для построения финансовых моделей.
Соответствует ФГОС ВО последнего поколения.
Для студентов бакалавриата, обучающихся по направлению «Экономика».</t>
  </si>
  <si>
    <t>978-5-406-08110-5</t>
  </si>
  <si>
    <t>https://book.ru/book/939068</t>
  </si>
  <si>
    <t>Модель оказания услуги по обеспечению горячим питанием обучающихся. Требования обязательные при организации питания. (Аспирантура, Бакалавриат, Магистратура). Справочное издание.</t>
  </si>
  <si>
    <t>Васюкова А.Т., Тихонов Д.А.</t>
  </si>
  <si>
    <t>Справочник предназначен для использования при организации питания обучающихся в образовательных организациях различного уровня с кратковременным и круглосуточным пребыванием, всевозможных форм обслуживания. Может быть рекомендован для специалистов системы общественного питания, студентов колледжей, вузов, преподавателей, практических работников.</t>
  </si>
  <si>
    <t>978-5-466-05277-0</t>
  </si>
  <si>
    <t>https://book.ru/book/952853</t>
  </si>
  <si>
    <t>Модернизация механизма государственного управления народным хозяйством в начальный период новой экономической политики (1921-1925 гг.). (Аспирантура). (Магистратура). Монография</t>
  </si>
  <si>
    <t>Аннин А.Г.</t>
  </si>
  <si>
    <t>Российская академия народного хозяйства и государственной службы при Президенте РФ (РАНХиГС) (филиал</t>
  </si>
  <si>
    <t>Монография посвящена малоизученным аспектам модернизации механизма государственного управления народным хозяйством в начальный период новой экономической политики. Автор исследует причины и условия изменения механизма управления социально-экономической сферой при переходе от политики «военного коммунизма» к НЭПу. В книге уделено внимание необходимости поиска новых форм государственного управления народным хозяйством и совершенствования имеющихся на демократических началах.
Автор проанализировал значительный организационный опыт по управлению социально-экономической сферой, накопленный в первой половине 1920-х годов.
В книге содержится обширная информация о деятельности экономических совещаний, действовавших на правах комиссий исполнительных комитетов Советов рабочих, крестьянских и красноармейских депутатов.
При написании книги был использован широкий круг архивных источников, многие из которых введены в научный оборот впервые.
Исследование может быть интересно широкому кругу читателей интересующихся данной проблемой, а также специалистам по истории государственного управления и народного хозяйства, аспирантам и студентам высших учебных заведений.</t>
  </si>
  <si>
    <t>978-5-466-10182-9</t>
  </si>
  <si>
    <t>https://book.ru/book/934484</t>
  </si>
  <si>
    <t>Модернизация образовательной деятельности на базе интегральной оценки кадрового потенциала для устойчивого развития вуза. (Аспирантура, Бакалавриат, Магистратура, Специалитет). Монография.</t>
  </si>
  <si>
    <t>Сажин Ю.В., Сысоева Е.А., Крымзин Д.Н.</t>
  </si>
  <si>
    <t>Цель данного исследования состоит в разработке и совершенствовании научно обоснованной методики интегральной оценки кадрового потенциала высшего учебного заведения в рамках модернизации образовательной деятельности. Монография базируется на обширном статистическом материале, способствующем творческому осмыслению практики качественной и количественной оценки кадрового потенциала вуза.
Адресуется руководству и менеджменту высших учебных заведений, а также всем специалистам, которые используют статистические методы интегральной оценки как инструмент управления кадровым потенциалом вуза.</t>
  </si>
  <si>
    <t>978-5-466-10480-6</t>
  </si>
  <si>
    <t>https://book.ru/book/922380</t>
  </si>
  <si>
    <t>Модификация права в сфере финансовых и иных публичных отношений. (Бакалавриат, Магистратура). Сборник статей.</t>
  </si>
  <si>
    <t>Петюкова О.Н.</t>
  </si>
  <si>
    <t>В сборнике представлены научные статьи студентов, аспирантов, преподавателей и юристов-практиков в которых рассматриваются актуальные вопросы правового регулирования финансовых и иных публичных правоотношений в современных условиях, выявляются проблемы российского законодательства и правоприменения, предлагаются пути их решения.</t>
  </si>
  <si>
    <t>978-5-466-01574-4</t>
  </si>
  <si>
    <t>https://book.ru/book/934372</t>
  </si>
  <si>
    <t>Модульно структурированный сборник тестов по экологической токсикологии. (Бакалавриат). Учебное пособие</t>
  </si>
  <si>
    <t>Шимановская Я.В.</t>
  </si>
  <si>
    <t>Токсикология</t>
  </si>
  <si>
    <t xml:space="preserve">Учебное пособие составлено в соответствии с ФГОС третьего поколения по дисциплине «Экологическая токсикология». В нем кратко представлены основные разделы дисциплины и более 400 тестовых вопросов различного уровня сложности. 
Пособие предназначено для подготовки студентов медицинских вузов к итоговой государственной аттестации по специальностям: медико-профилактическое дело (32.05.01); медицинская биохимия (30.05.01); фармация (33.05.01), а также для текущего и рубежного тестового контроля уровня знаний студентов по дисциплине «Экологическая токсикология». </t>
  </si>
  <si>
    <t>978-5-4365-4330-7</t>
  </si>
  <si>
    <t>https://book.ru/book/935320</t>
  </si>
  <si>
    <t>Модульные дискретно-аналоговые вейвлет-фильтры. (Аспирантура, Бакалавриат, Магистратура). Монография.</t>
  </si>
  <si>
    <t>Иванов В.Э., Чье Е.У.</t>
  </si>
  <si>
    <t>Цифровая обработка сигналов</t>
  </si>
  <si>
    <t>Машины. Машиностроение. Приборостроение;Математика</t>
  </si>
  <si>
    <t xml:space="preserve">Тихоокеанский государственный университет </t>
  </si>
  <si>
    <t>В монографии рассмотрена концепция построения вейвлет-фильтров на базе унифицированных модулей, предназначенных для обработки, анализа и распознавания сигналов в реальном времени. Рассмотрены алгоритмы вейвлет-фильтрации для однокристальных микроконтроллеров, оптимизированных по затратам вычислительных ресурсов, представлены модели вычислений вейвлет-коэффициентов на базе унифицированных блоков, изложены способы и варианты реализации модульных вейвлет-фильтров на основе дискретно-аналоговых узлов. Книга будет интересна для специалистов в области измерительной техники, цифровой обработки сигналов, приборостроения.</t>
  </si>
  <si>
    <t>978-5-466-06263-2</t>
  </si>
  <si>
    <t>https://book.ru/book/940629</t>
  </si>
  <si>
    <t>Молодежь и ее роль в современной экономике и обществе: проблемы и перспективы взаимодействия: Сборник научных трудов Ежегодной международной научно-практической конференции студентов и молодых ученых, Москва, 29-30 ноября 2022 года. Часть I. (Бакалавриат, Магистратура). Сборник статей.</t>
  </si>
  <si>
    <t>Богомолова Ю.И. (под ред.), Шпилькина Т.А. (под ред.), Коллектив авторов</t>
  </si>
  <si>
    <t>Управление персоналом;Менеджмент;Банковское дело</t>
  </si>
  <si>
    <t>В сборник включены труды Ежегодной международной научно-практической конференции Молодежь и ее роль в современной экономике и обществе: проблемы и перспективы взаимодействия:  профессорско-преподавательского состава, специалистов, студентов и молодых ученых по направлениям «Экономика», «Менеджмент», «Государственное и муниципальное управление», «Юриспруденция», «Психология», «Бизнес-информатика», «Реклама и связи с общественностью».
В представленном сборнике научных трудов излагаются вопросы, отражающие:
- стратегические векторы развития национальной экономики с использованием инноваций, цифровизации и импортозамещения и др.
- проблемы банковского сектора и финансово-экономические аспекты развития экономики страны; 
и т.д</t>
  </si>
  <si>
    <t>978-5-466-04264-1</t>
  </si>
  <si>
    <t>https://book.ru/book/951646</t>
  </si>
  <si>
    <t>Молодежь и мир политики: границы возможного. Материалы VI Всероссийского Форума молодых политологов, Москва, 18 декабря 2021 г.». (Аспирантура, Бакалавриат, Магистратура). Сборник статей.</t>
  </si>
  <si>
    <t>Копылова П.С.</t>
  </si>
  <si>
    <t>Издание, которое вы держите в руках, содержит избранные тезисы докладов участников VI Всероссийского Форума молодых политологов, организованного Советом молодых политологов Российской ассоциации политической науки.
Главная тема Форума «Молодёжь и мир политики: границы возможного» была выбрана неслучайно. Новые вызовы для национальных государств и международного сообщества все острее ставят вопросы о перспективах молодежи, ее месте в политических, экономических, социальных процессах. 
В сборнике представлены результаты научных исследований молодых политологов – фундаментальных и прикладных, теоретических и эмпирических. Особое место занимают исследования глобальных и локальных политических процессов, особенно в цифровой среде.
Для политологов, всех, кто интересуется проблемами политической науки и развития политологического сообщества.</t>
  </si>
  <si>
    <t>978-5-466-08978-3</t>
  </si>
  <si>
    <t>https://book.ru/book/944027</t>
  </si>
  <si>
    <t>Мониторинг законодательства Российской Федерации: теория практика, техника: сборник материалов IV Всероссийской научно-практической конференции по акт. (Бакалавриат). (Специалитет). Сборник материалов</t>
  </si>
  <si>
    <t>Трусов Н.А., Петрянина О.А.</t>
  </si>
  <si>
    <t>Конституционное право;Право</t>
  </si>
  <si>
    <t>В сборник включены материалы выступлений участников IV ежегодной Всероссийской научно-практической конференция по актуальным вопросам российского конституционализма на тему «Современный федерализм: отечественный и зарубежный опыт, проблемы, перспективы», проведенной в Нижнем Новгороде 7 декабря 2017 года в ФГКОУ ВО «Нижегородская академия МВД Российской Федерации».
Публикуемые материалы предназначены для научных работников, преподавателей, аспирантов (адъюнктов), студентов юридических вузов, а также сотрудников органов государственной власти и местного самоуправления. Публикуются в авторской редакции.</t>
  </si>
  <si>
    <t>978-5-466-01573-7</t>
  </si>
  <si>
    <t>https://book.ru/book/935162</t>
  </si>
  <si>
    <t>Мониторинг здоровья студентов вуза физической культуры за период 2016-2021 годы. (Аспирантура, Бакалавриат, Магистратура). Монография.</t>
  </si>
  <si>
    <t>Быков Е.В., Макунина О.А., Харина И.Ф., Карпова О.Л., Коваленко А.Н.</t>
  </si>
  <si>
    <t>Общественное здоровье и здравоохранение</t>
  </si>
  <si>
    <t>Здоровье и его профилактика;Физическая культура</t>
  </si>
  <si>
    <t>Монография посвящена анализу динамики состояния здоровья студентов вузов г. Челябинска. Работа содержит современные научно-методические аспекты организации мониторинговых исследований состояния здоровья молодежи, анализ динамики состояния здоровья студентов за период обучения в вузе, анализ факторов здоровьеориентированного поведения студенческой молодежи.
В монографии представлены результаты многолетних мониторинговых исследований различных параметров здоровья студентов, в том числе психофизиологического потенциала здоровья студентов вуза физической культуры.
Монография может быть интересна специалистам по физической культуре и спорту, педагогам, психологам, специалистам сферы управления здравоохранением, образованием, социальной защитой, молодежной политики, научным работникам, преподавателям высших учебных заведений и студентам, а также широкому кругу читателей.</t>
  </si>
  <si>
    <t>978-5-466-06647-0</t>
  </si>
  <si>
    <t>https://book.ru/book/941700</t>
  </si>
  <si>
    <t>Мониторинг индикаторов реализации «Стратегии развития химического комплекса РФ до 2030 года». Часть 1: показатели 2021 года. (Бакалавриат). Монография.</t>
  </si>
  <si>
    <t>Савинков С.В., Киселев В.М.</t>
  </si>
  <si>
    <t>Экономика;Управление продажами</t>
  </si>
  <si>
    <t>Экономика отдельных отраслей;Химия</t>
  </si>
  <si>
    <t>Российский химико-технологический университет им. Д.И.Менделеева</t>
  </si>
  <si>
    <t>Объектом исследования является химический комплекс Российской Федерации. Цель работы – экспертная оценка состояния химического комплекса России и целевых показателей эффективности реализации стратегии развития химического и нефтехимического комплекса на период до 2030 года.
В результате исследования авторами представлена экспертная оценка по целевым показателям и разработаны предварительные рекомендации по мерам реализации Стратегии Химия – 2030 по результатам 2021 г. и началу 2022 г. В работе приводится критический анализ современного состояния целевых показателей по результатам 2021 г. и помесячно 2022 г. и обозначены перспективы дальнейшей реализации Стратегии.</t>
  </si>
  <si>
    <t>978-5-466-05871-0</t>
  </si>
  <si>
    <t>https://book.ru/book/948746</t>
  </si>
  <si>
    <t>Мониторинг отдельных законодательных практик субъектов Федерации в части предметов совместного ведения Российской Федерации и ее субъектов Часть 2. Институциональные основы гармонизации взаимодействия органов государственной власти в обеспечении социально-экономического развития регионов. (Аспирантура, Бакалавриат, Магистратура). Монография.</t>
  </si>
  <si>
    <t>Попова А.В., Горохова С.С., Костылева Г.В.</t>
  </si>
  <si>
    <t>Конституционное право;Государственное и муниципальное управление</t>
  </si>
  <si>
    <t>Издание посвящено актуальным вопросам соотношения федерального и регионального законодательства в контексте развития российского федерализма. В работе проводится историко-правовой, гносеологический и аксиологический анализ гармонизации федерального и регионального законодательства. Уделено внимание взаимодействию федеральных и региональных органов законодательной власти в Российской Федерации в сфере законотворческой политики. Рассмотрены стратегические и программные документы субъектов Российской Федерации в контексте их соответствия федеральным стратегическим и программным документам. Исследована целесообразность разработки и принятия федерального конституционного закона «О нормативно-правовых актах в Российской Федерации» как одного из ключевых механизмов гармонизации федерального и регионального законодательств 
Предназначено для научных работников, практиков, преподавателей, студентов, аспирантов юридических вузов и факультетов, а также всех интересующихся вопросами правовой политики, права и государства.</t>
  </si>
  <si>
    <t>978-5-466-04746-2</t>
  </si>
  <si>
    <t>https://book.ru/book/939359</t>
  </si>
  <si>
    <t>Мониторинг состояний окружающей среды по данным спутников. (Бакалавриат, Магистратура). Учебное пособие.</t>
  </si>
  <si>
    <t>Веретехина С.В.</t>
  </si>
  <si>
    <t>Программная инженерия;Системное и прикладное программное обеспечение</t>
  </si>
  <si>
    <t>Информатика;Экология</t>
  </si>
  <si>
    <t>Учебное пособие  предназначено для изучения принципов технологии контроля состояния растительности по данным мульти-временных композитов, данных дистанционного зондирования земли (ДДЗ) из космоса и данным спутников. В учебном пособии проводиться ознакомление с нормативно-законодательной базой о планировании, проведении и анализе данных космических спутников. Описано основы программирования мобильных приложений по контроля движения спутника.   
Учебное пособие  разработано с учетом профессиональных стандартов, сопряженных с профессиональной деятельностью выпускника: «Программист», «Администратор баз данных», «Специалист по информационным системам», «Руководитель проектов в области информационных технологий», «Специалист по тестированию в области информационных технологий», «Технический писатель», «Системный администратор информационно-коммуникационных систем», «Специалист по администрированию сетевых устройств информационно коммуникационных систем».
Учебное пособие предназначено для бакалавров направлений подготовки 09.03.01- Информатика и вычислительная техника; 09.02.01 – Информационные системы и технологии; 09.03.04 – Программная инженерия, с учетом требований профессиональных стандартов ФГОС 3++</t>
  </si>
  <si>
    <t>978-5-466-06784-2</t>
  </si>
  <si>
    <t>https://book.ru/book/953841</t>
  </si>
  <si>
    <t>Морфологические методы исследования лабораторных животных. (Бакалавриат, Магистратура). Учебное пособие.</t>
  </si>
  <si>
    <t>Варакса П.О. (под ред.), Варакса П.О., Дьяченко И.А., Руденко П.А., Казаков В.А., Хусаинова Р.А., Му</t>
  </si>
  <si>
    <t xml:space="preserve">Пущинский государственный университет </t>
  </si>
  <si>
    <t>В настоящем пособии представлены основные методы морфологических исследований используемых в практической деятельности специалиста, а также при проведении экспериментальных исследований в области фундаментальной ветеринарии, медицины, фармакологии. В учебном пособии рассматриваются методические и технологические приемы проведения лабораторных исследований по некропсии лабораторных животных, фиксации образцов биоматериала, а также подготовки и окраски гистологических образцов, и алгоритм их описания после эксперимента. Представленные манипуляции составлены с соблюдением правил по надлежащей лабораторной практике (GLP) и решениями ЕЭК при проведении доклинических исследований. 
Учебное пособие разработано для слушателей программы повышения квалификации «Экспериментальная морфология», профпереподготовки «Анатомия животных и птицы с основами цитологии и гистологии», а также аспирантов по направлению подготовки 36.06.01 – ветеринария и зоотехния, 14.01.12 – онкология, 06.02.03 – ветеринарная фармакология с токсикологией, 14.03.04 – токсикология, научным сотрудникам.</t>
  </si>
  <si>
    <t>978-5-466-05664-8</t>
  </si>
  <si>
    <t>https://book.ru/book/953075</t>
  </si>
  <si>
    <t>Морфофункциональная характеристика желудка. (Ординатура, Специалитет). Монография.</t>
  </si>
  <si>
    <t>Специалитет;Ординатура</t>
  </si>
  <si>
    <t>Гистология</t>
  </si>
  <si>
    <t>Медицинские науки. Здравоохранение;Анатомия и физиология человека</t>
  </si>
  <si>
    <t xml:space="preserve">Монография содержит обзор современной научной литературы по теме морфофункциональных особенностей желудка человека. Содержит современные анатомические, гистологические и физиологические данные об этом органе. Книга удобна для пользования врачами-терапевтами, гастроэнтерологами и учёными в области гастроэнтерологии. Удобство состоит в том, что об одном органе собрана полная информация на разных уровнях организации живой материи.          </t>
  </si>
  <si>
    <t>978-5-466-06220-5</t>
  </si>
  <si>
    <t>https://book.ru/book/922102</t>
  </si>
  <si>
    <t>Моя страна - моя история. Сборник статей по итогам II Международной студенческой научно-практической конференции 21 октября 2022 года. (Аспирантура, Бакалавриат, Магистратура). Сборник статей.</t>
  </si>
  <si>
    <t>Мармазова Т.И. (под ред.), Фоменко М.В. (под ред.), Коллектив авторов</t>
  </si>
  <si>
    <t>Философия;История</t>
  </si>
  <si>
    <t>История;Обществознание</t>
  </si>
  <si>
    <t>В сборник вошли статьи в рамках проекта Межвузовской научно-практической конференции с международным участием «МОЯ СТРАНА – МОЯ ИСТОРИЯ» (21 октября 2022 г.), Российский экономический университет им.Г.В.Плеханова. В конференции приняли участие  студенты, магистранты, аспиранты вузов  г.Москвы и ближнего зарубежья .
 Статьи публикуются в авторской редакции.
 </t>
  </si>
  <si>
    <t>978-5-466-10032-7</t>
  </si>
  <si>
    <t>https://book.ru/book/951535</t>
  </si>
  <si>
    <t>Моя страна-моя история. (Бакалавриат, Магистратура). Сборник статей.</t>
  </si>
  <si>
    <t>В сборник вошли статьи в рамках проекта Межвузовской научно-практической конференции с международным участием «МОЯ СТРАНА – МОЯ ИСТОРИЯ» (28 октября 2021 г.), Российский экономический университет им.Г.В.Плеханова. В конференции приняли участие  студенты, магистранты, аспиранты вузов  г.Москвы и ближнего зарубежья .
 Статьи публикуются в авторской редакции.
 </t>
  </si>
  <si>
    <t>978-5-466-10011-2</t>
  </si>
  <si>
    <t>https://book.ru/book/945157</t>
  </si>
  <si>
    <t>МСФО в России как новая интеллектуальная среда. Взгляд профессионального сообщества. (Аспирантура, Бакалавриат, Магистратура). Монография.</t>
  </si>
  <si>
    <t>Домбровская Е.Н. (под ред.), Алексеева Г.И. (под ред.), Домбровская Е.Н., Алексеева Г.И.</t>
  </si>
  <si>
    <t>Монография подготовлена профессорско-преподавательским составом Департамента учета, анализа и аудита, студентами магистратуры и аспирантуры Факультета учета и аудита Финансового университета при Правительстве Российской Федерации с участием учёных кафедры бухгалтерского учета Национального исследовательского Нижегородского государственного университета им. Н.И. Лобачевского.
В монографии представлены результаты исследований в области теории и практики МСФО, современных проблем применения МСФО в России, а также перспектив развития отечественной нормативной базы по вопросам учетного обеспечения экономических процессов.
Монография предназначена для ученых, практикующих специалистов и студентов бакалавриата, магистратуры, аспирантуры, интересующихся актуальными проблемами применения МСФО.</t>
  </si>
  <si>
    <t>978-5-466-06486-5</t>
  </si>
  <si>
    <t>https://book.ru/book/934947</t>
  </si>
  <si>
    <t>МСФО и федеральные стандарты бухгалтерского учета: системное развитие, проблемы взаимодействия. (Аспирантура, Бакалавриат, Магистратура). Монография.</t>
  </si>
  <si>
    <t>Домбровская Е.Н. (под ред.), Алексеева Г.И. (под ред.), Коллектив авторов</t>
  </si>
  <si>
    <t xml:space="preserve">Монография подготовлена учеными Департамента учета, анализа и аудита Финансового университета при Правительстве Российской Федерации и кафедры бухгалтерского учета Национального исследовательского Нижегородского государственного университета им. Н.И. Лобачевского. В подготовке отдельных параграфов принимали участие студенты факультета учета и аудита Финансового университета при Правительстве Российской Федерации
Монография включает результаты исследований по проблемам применения МСФО и развития системы федеральных стандартов бухгалтерского учета в государственном и негосударственном секторах экономики России.  
</t>
  </si>
  <si>
    <t>978-5-4365-9129-2</t>
  </si>
  <si>
    <t>https://book.ru/book/932582</t>
  </si>
  <si>
    <t>МСФО как основа разработки федеральных стандартов бухгалтерского учета. Критический анализ результатов. (Аспирантура, Бакалавриат, Магистратура). Монография.</t>
  </si>
  <si>
    <t>Алексеева Г.И. (под ред.), Домбровская Е.Н. (под ред.), Алексеева Г.И., Домбровская Е.Н., Астахова Е</t>
  </si>
  <si>
    <t>Международные стандарты финансовой отчетности и Российские стандарты бухгалтерского учета: финансовый учет и отчетность;Международные стандарты финансовой отчетности</t>
  </si>
  <si>
    <t>Монография подготовлена профессорско-преподавательским составом, аспирантами и магистрантами Департамента учета, анализа и аудита Финансового университета при Правительстве Российской Федерации, кафедры бухгалтерского учета Национального исследовательского Нижегородского государственного университета им. Н.И. Лобачевского, кафедры аудита, учета и финансов Новосибирского государственного технического университета, кафедры учета, анализа и аудита Кубанского государственного технологического университета
В монографии представлены результаты исследований в области методологии учета в РФ, проведен анализ федеральных стандартов бухгалтерского учета в контексте российской и международной практики.
Монография предназначена для ученых, практикующих специалистов и студентов бакалавриата, магистратуры, аспирантуры, интересующихся актуальными проблемами применения МСФО и ФСБУ.</t>
  </si>
  <si>
    <t>978-5-4365-7052-5</t>
  </si>
  <si>
    <t>https://book.ru/book/939669</t>
  </si>
  <si>
    <t>Мультисенсорные свойства товаров как основа их идентификации и позиционирования. Междисциплинарное исследование. (Аспирантура, Бакалавриат, Магистратура, Специалитет). Монография.</t>
  </si>
  <si>
    <t>Киселева Т.Ф., Киселев В.М.</t>
  </si>
  <si>
    <t>Методы принятия управленческих решений</t>
  </si>
  <si>
    <t>Маркетинг;Торговля. Товароведение. Управление продажами</t>
  </si>
  <si>
    <t xml:space="preserve">Монография посвящена теории и практике идентификации товаров посредством сенсорные кодов потребительской информации. Большое внимание уделяется практическим аспектам позиционирования и идентификации на предприятиях розничной торговли  с помощью мультисенсорных каналов покупательского восприятия внешних атрибутов потребительской ценности.
Материалы, приведенные в монографии, являются важным подспорьем работникам сферы пищевого производства, торговли, а также преподавателям, студентам и аспирантам, обучающимся по технологическим, товароведным и экономическим направлениям, а также всем участникам цепочек создания потребительских ценностей, которые заинтересованы в эффективности продвижении своих товаров в местах продаж.
Материал подготовлен в ходе выполнения Проекта, финансируемого из средств Гранта РФФИ № 18-07-00275.2018 «Проектирование конвергентной технологии интеллектуальной поддержки управленческих решений на междисциплинарной основе.
</t>
  </si>
  <si>
    <t>978-5-466-07492-5</t>
  </si>
  <si>
    <t>https://book.ru/book/932099</t>
  </si>
  <si>
    <t>Муниципальное управление. (Аспирантура, Бакалавриат, Магистратура). Учебное пособие.</t>
  </si>
  <si>
    <t>Парахина В.Н., Галеев Е.В., Панькова Л.Н.</t>
  </si>
  <si>
    <t>Допущено Cоветом Учебнометодического объединения
вузов России по образованию в области менеджмента
в качестве учебного пособия по специальности
«Государственное и муниципальное управление»</t>
  </si>
  <si>
    <t>Основы государственного и муниципального управления</t>
  </si>
  <si>
    <t>Северо-Кавказский государственный технический университет</t>
  </si>
  <si>
    <t>Обобщаются результаты теоретических исследований и опыт преподавания дисциплины «Муниципальное управление» в вузах Российской Федерации; анализируются различные аспекты муниципального управления, приводятся примеры практической реализации отдельных теоретических и нормативно-правовых положений, связанных с организацией местного само управления в нашей стране. Данный курс является основополагающим с точки зрения формирования у специалистов
государственной и местной власти знаний и умений в специальной области муниципального управления. Содержание учебного пособия соответствует требованиям государственного образовательного стандарта по специальности «Государственное и муниципальное управление».
Для студентов вузов, аспирантов, преподавателей, руководителей и специалистов государственного и муниципального управления.</t>
  </si>
  <si>
    <t>978-5-406-14838-9</t>
  </si>
  <si>
    <t>https://book.ru/book/958305</t>
  </si>
  <si>
    <t>Мы в России, Россия в мире: связь поколений. Материалы VII Всероссийского Форума молодых политологов, Москва, 7 декабря 2024 г. (Бакалавриат, Магистратура). Сборник материалов.</t>
  </si>
  <si>
    <t xml:space="preserve">Копылова П.С. (под общ. ред.), Зарипов Н.А. (под общ. ред.), Кошкин А.В. (под общ. ред.), Коллектив </t>
  </si>
  <si>
    <t>Сравнительная политология</t>
  </si>
  <si>
    <t>В сборник, который вы держите в руках или читаете с монитора ноутбука, вошли избранные тезисы докладов, представленные в программе VII Всероссийского Форума молодых политологов, организованного Советом молодых политологов Российской ассоциации политической науки.
Главная тема Форума «Мы в России, Россия в мире: связь поколений» была выбрана неслучайно. Новые вызовы для национальных государств и международного сообщества все острее ставят вопросы о перспективах молодежи, ее месте в политических, экономических, социальных процессах. 
В сборнике представлены результаты научных исследований молодых политологов – фундаментальных и прикладных, теоретических и эмпирических. Особое место занимают исследования глобальных и локальных политических процессов, особенно в цифровой среде.</t>
  </si>
  <si>
    <t>978-5-466-08492-4</t>
  </si>
  <si>
    <t>https://book.ru/book/957141</t>
  </si>
  <si>
    <t>Мышление и деятельность. (Бакалавриат). Монография.</t>
  </si>
  <si>
    <t>Усков В.А.</t>
  </si>
  <si>
    <t>Психология и педагогика</t>
  </si>
  <si>
    <t>Поиск путей разработки психологических методов исследования процессов познавательной деятельности студентов в Стратегии системы развития психологии и педагогики до 2030 года. В монографии рассмотрен вопрос о психологических методах обучения и развития на примере студентов институтов физической культуры.
Основными научными задачами монографии является: разработка объективных психологических методов обучения и научное исследование психических процессов антиципации, ощущений и мышления в процессе деятельности человека; моделирование условий для объективной оценки оперативного мышления спортсменов в процессе решения игровых задач из двух и трех альтернатив; научное обоснование алгоритма обучения спортсменов в процессе решения игровых задач; изучение психофизиологической программы выполнения действия, исследование биоэлектрической активности мозга и мышц, понятий и суждений решения задач; изучение мышления  антиципации и представлении в процессе деятельности.</t>
  </si>
  <si>
    <t>978-5-4365-2668-3</t>
  </si>
  <si>
    <t>https://book.ru/book/935586</t>
  </si>
  <si>
    <t>На защите Отечества. Сборник по итогам межвузовской научно-практической конференции. (Бакалавриат, Магистратура). Сборник статей.</t>
  </si>
  <si>
    <t>Солодилов А.В. (под ред.), Коллектив авторов</t>
  </si>
  <si>
    <t>История России (до XX века)</t>
  </si>
  <si>
    <t xml:space="preserve">В сборник вошли научные статьи, подготовленные профессор-ско-преподавательским составом экономического факультета и осо-бенно кафедры Государственных закупок, менеджмента и государ-ственного управления, а так же выпускниками, студентами, маги-странтами данного направления, посвященные 80-й годовщине Побе-ды над германским фашизмом. В них освещены наиболее важные этапы строительства вооруженных сил накануне и в годы Великой Отечественной войны, объективные причины, способствующие побе-де советского народа, примеры его подвигов и массового героизма в эти суровые годы, воспоминая благодарных потомков об этих днях скорби и славы, а так же о членах семьи, участников данных событий.    </t>
  </si>
  <si>
    <t>978-5-466-09579-1</t>
  </si>
  <si>
    <t>https://book.ru/book/959037</t>
  </si>
  <si>
    <t>Надзор за деятельностью субъектов страхового рынка: современная практика и перспективы развития. (Бакалавриат). Монография.</t>
  </si>
  <si>
    <t>Архипов А.П. (под ред.), Хоминич И.П. (под ред.), Архипов А.П., Хоминич И.П., Финогенова Ю.Ю., Сввин</t>
  </si>
  <si>
    <t>Международный страховой рынок</t>
  </si>
  <si>
    <t>Страхование. Управление рисками</t>
  </si>
  <si>
    <t>Монография содержит теоретические и методологические положения по организации и практическому осуществлению надзорной деятельности за субъектами страхового рынка в США, Германии, Швейцарии, Австралии и практические рекомендации для российского мегарегулятора и страховых организаций. Значительное место уделено перспективам развития страхового надзора и регулирования, в частности риск-ориентированному подходу, а также проактивному, стратегическому надзору, основанному на оценке собственных рисков страховщиков.</t>
  </si>
  <si>
    <t>978-5-4365-1511-3</t>
  </si>
  <si>
    <t>https://book.ru/book/922320</t>
  </si>
  <si>
    <t>Надзор прокурора за соблюдением прав потребителей: организация осуществления и вопросы координации. (Аспирантура, Бакалавриат, Магистратура). Монография.</t>
  </si>
  <si>
    <t>Гражданское право;Органы юстиции. Судебная система</t>
  </si>
  <si>
    <t>В работе рассматривается вопросы организации прокурором надзора за исполнением законов о соблюдении прав потребителей. Детально изучены теоретико-правовые основы такого вида надзора, показаны типичные нарушения в данной сфере, определены методы организации и проведения прокурорских проверок, включая алгоритмы их проведения, а также способы реализации прокурором своих полномочий. Отдельно рассмотрены особенности организации прокурорского надзора за соблюдением прав граждан при оказании им возмездных медицинских услуг</t>
  </si>
  <si>
    <t>978-5-466-03211-6</t>
  </si>
  <si>
    <t>https://book.ru/book/946407</t>
  </si>
  <si>
    <t>Назначение, общее устройство и порядок работы с техническими средствами идентификации. (Аспирантура). Учебное пособие</t>
  </si>
  <si>
    <t>Афонин Д.Н., Афонин П.Н., Данько Д.Ю.</t>
  </si>
  <si>
    <t>Основы технических средств таможенного контроля</t>
  </si>
  <si>
    <t>В учебном пособии рассматриваются вопросы применения технических средств таможенного контроля, предназначенных для идентификации веществ и материалов, драгоценных камней, номеров агрегатов транспортных средств, исследования документов, денежных знаков и защищённых бумаг.
Предназначено для слушателей, обучающихся по дополнительным профессиональным программам повышения а также может быть использовано должностными лицами таможенных органов в практической деятельности.</t>
  </si>
  <si>
    <t>978-5-466-06870-2</t>
  </si>
  <si>
    <t>https://book.ru/book/953960</t>
  </si>
  <si>
    <t>Налоги и налогообложение. (Аспирантура, Бакалавриат, Магистратура, Специалитет). Учебное пособие.</t>
  </si>
  <si>
    <t>Качур О.В.</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</si>
  <si>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t>
  </si>
  <si>
    <t>Изложены основы современной налоговой системы. Раскрываются теоретические основы налогообложения, определены функции и принципы, являющиеся базой научно-теоретического обоснования и практического построения системы налогообложения. Детально рассмотрен механизм исчисления и уплаты налогов организациями и физическими лицами. Содержание глав иллюстрируется схемами, таблицами, рисунками, примерами.
Соответствует ФГОС ВО последнего поколения.
Для студентов бакалавриата и магистратуры, преподавателей и аспирантов экономических направлений вузов и факультетов, специалистов налоговой и финансовой систем. Может представлять интерес для читателей, интересующихся проблемами налогообложения.</t>
  </si>
  <si>
    <t>978-5-406-13392-7</t>
  </si>
  <si>
    <t>https://book.ru/book/954628</t>
  </si>
  <si>
    <t>Налоговое администрирование: основные итоги и перспективы налоговой реформы. (Аспирантура, Бакалавриат, Магистратура). Монография.</t>
  </si>
  <si>
    <t>Налоговое администрирование</t>
  </si>
  <si>
    <t>Бухгалтерский и управленческий учет. Налоги. Аудит;Государственное и муниципальное управление</t>
  </si>
  <si>
    <t>В монографии изложен авторский подход к решению актуальных проблем деятельности налоговых органов и других органов государственной власти по обеспечению налогового администрирования в Российской Федерации. Раскрыты   формы и методы налогового контроля как правового механизма в обеспечении финансовой безопасности страны.
Рассмотрены налоговые правонарушения и преступления в налоговой сфере и виды юридической ответственности за их совершение. 
Содержится ряд интересных предложений и рекомендаций по совершенствованию деятельности налоговых органов в сфере налогового администрирования. 
Книга предназначена для научных работников, преподавателей, аспирантов и магистрантов вузов, а также тем, кто интересуется проблемами налоговой реформы в современной России.</t>
  </si>
  <si>
    <t>978-5-4365-2034-6</t>
  </si>
  <si>
    <t>https://book.ru/book/939786</t>
  </si>
  <si>
    <t>Налоговое планирование и оптимизация налоговых выплат предприятиями сферы услуг. (Бакалавриат). Учебное пособие.</t>
  </si>
  <si>
    <t>Савкина Р.В.</t>
  </si>
  <si>
    <t>Налоговое планирование в организации</t>
  </si>
  <si>
    <t xml:space="preserve">В учебном пособии рассматриваются вопросы налогообложе-ния и планирования налоговых выплат предприятиями сферы услуг с учетом специфики их экономической деятельности как малых пред-принимательских структур, имеющих разнообразные организационно-правовые и экономико-управленческие формы. Приведены методы оп-тимизации налоговых и страховых выплат  в рамках действующего законодательства в 2017 году. Теоретические положения подкреплены примерами расчетов, что позволяет использовать рекомендации не только в учебном процессе, но и в практике оптимизации налоговых выплат предприятиями торговли, общественного питания, гостиниц, сервиса.
Для студентов бакалавриата, обучающихся по направлениям «Экономика», «Менеджмент».             
</t>
  </si>
  <si>
    <t>978-5-466-01866-0</t>
  </si>
  <si>
    <t>https://book.ru/book/946903</t>
  </si>
  <si>
    <t>Налоговое право Российской Федерации. (Аспирантура, Бакалавриат, Магистратура). Учебник.</t>
  </si>
  <si>
    <t xml:space="preserve">В учебнике рассматриваются теоретические вопросы налогового права современной России в условиях развития рыночной экономики. Даются общая характеристика налоговой системы и ее составных частей, механизм правового регулирования налоговых отношений, а также подробная характеристика федеральных, региональных и муниципальных налогов в системе государственного и муниципального управления. Раскрываются особенности налогового законодательства. Особое внимание уделяется проблемам осуществления налогового контроля, правонарушениям в сфере налогообложения и мерам юридической ответственности за них.
Содержание учебника соответствует Федеральному государственному образовательному стандарту высшего профессионального образования и методическим требованиям, предъявляемым к учебным изданиям. 
Для студентов, аспирантов и преподавателей экономических факультетов вузов, практических работников финансовых органов, а также для всех, кто интересуется проблемами налогового законодательства.
</t>
  </si>
  <si>
    <t>978-5-466-05293-0</t>
  </si>
  <si>
    <t>https://book.ru/book/952859</t>
  </si>
  <si>
    <t>Налоговые методы повышения эффективности инвестиционных проектов. (Бакалавриат, Магистратура, Специалитет). Монография.</t>
  </si>
  <si>
    <t>Гончаренко Л.И., Вишневская Н.Г., Малкова Ю.В., Мандрощенко О.В., Мельникова Н.П., Савина О.Н.</t>
  </si>
  <si>
    <t>Налоги и предпринимательство;Налоги и налоговая система Российской Федерации;Налоговое администрирование;Налоги и налогообложение</t>
  </si>
  <si>
    <t>Цель научного исследования – обоснование комплекса предложений по развитию отдельных норм действующего налогового законодательства, направленных на повышение инвестиционной активности в Российской Федерации и повышение эффективности налогового администрирования инвестиционных проектов. 
Для достижения поставленной цели были решены следующие задачи:
   обобщены современные теоретические подходы к организации эффективной модели налогового регулирования  инвестиционной деятельности;
   проанализирован современный уровень влияния налоговой составляющей на эффективность инвестиционного проекта;
   проанализирована зарубежная практика налогового стимулирования инвестиционной деятельности и возможности ее применения в Российской Федерации;
   обобщен опыт российских регионов по применению налоговых методов повышения эффективности региональных инвестиционных проектов;
   разработаны предложения по дальнейшему совершенствованию норм налогового законодательства в целях повышения инвестиционной привлекательности Российской Федерации и отдельных ее регионов;
   разработаны предложения по совершенствованию налогового администрирования налоговых преференций, ориентированных на повышение эффективности инвестиционных проектов.
Объект научного исследования – совокупность налоговых льгот и преференций, ориентированных на поддержку инвестиционных проектов в условиях инновационного развития российской экономики.
Методологической основой исследования явились работы ведущих экономистов по теории и методологии налогообложения и налогового администрирования, теории налогового регулирования, законодательные и нормативные акты, регламентирующие изучаемые вопросы.
При проведении научного исследования применялись следующие методы и подходы: принципы диалектической логики, системного анализа и синтеза, методы научной абстракции, индукции и дедукции, сравнений, оценок.
Исследование базировалось на анализе действующей нормативно-правовой базы в сфере инвестиционной и инновационной деятельности, налогов</t>
  </si>
  <si>
    <t>978-5-466-03755-5</t>
  </si>
  <si>
    <t>https://book.ru/book/926099</t>
  </si>
  <si>
    <t>Налоговые преступления. Уголовно-правовая характеристика. (Аспирантура, Бакалавриат, Магистратура). Учебное пособие.</t>
  </si>
  <si>
    <t>Антонов В.Ф.</t>
  </si>
  <si>
    <t>Актуальные аспекты квалификации экономических и коррупционных преступлений</t>
  </si>
  <si>
    <t xml:space="preserve">В настоящем пособии рассматриваются актуальные вопросы привлечения к уголовной ответственности за совершение налоговых преступлений. На основе анализа уголовного законодательства исследованы объективные и субъективные признаки налоговых преступлений, проанализированы проблемные вопросы их уголовно-правовой квалификации. С учетом последних изменений законодательства приводится характеристика составов преступления, обеспечивающих противодействие налоговой преступности. Материалы учебного пособия излагаются с учетом судебно-следственной практики, а также действующих Постановлений Пленума Верховного Суда РФ. 
Для студентов и преподавателей образовательных учреждений, научных работников, сотрудников правоохранительных органов.
</t>
  </si>
  <si>
    <t>978-5-466-05995-3</t>
  </si>
  <si>
    <t>https://book.ru/book/947692</t>
  </si>
  <si>
    <t>Налоговые споры: способы защиты прав налогоплательщиков. (Аспирантура, Бакалавриат, Магистратура). Монография.</t>
  </si>
  <si>
    <t>Налоговый учет: международная и российская практика</t>
  </si>
  <si>
    <t>Налоговое право;Юриспруденция</t>
  </si>
  <si>
    <t>В монографии рассматриваются некоторые проблемы и особенности налоговых споров налогоплательщиков в системе налоговых правоотношений, а также отдельные вопросы правового статуса налогоплательщиков и налоговых органов. 
Даются основные понятия налогового контроля, анализируются способы осуществления защиты прав налогоплательщика как в досудебном порядке так и судебном. 
Издание предназначено для преподавателей экономических и юридических факультетов, аспирантов, магистрантов и студентов.</t>
  </si>
  <si>
    <t>978-5-4365-8255-9</t>
  </si>
  <si>
    <t>https://book.ru/book/934894</t>
  </si>
  <si>
    <t>Налоговый анализ. (Бакалавриат, Магистратура). Учебник.</t>
  </si>
  <si>
    <t>Никифорова Н.А., Миловидова С.Н.</t>
  </si>
  <si>
    <t>Рекомендовано Экспертным советом УМО  в системе ВО и СПО в качестве учебника для направлений бакалавриата и магистратуры «Экономика»</t>
  </si>
  <si>
    <t>Налогообложение организаций;Налоговое планирование в организации</t>
  </si>
  <si>
    <t>Обосновываются теоретико-методологические и практические положения современной концепции налогового анализа экономических субъектов. Акцент сделан на особенностях стейкхолдерского подхода к налоговому анализу. Раскрыт понятийный аппарат налогового анализа, описаны основные подходы к информационному обеспечению и представлению сведений о результатах деятельности организации. На основе последних нормативных документов подробно изложена методика проведения налогового анализа и принятия экономических решений. Снабжен цифровыми примерами.Соответствует ФГОС ВО последнего поколения.Для студентов бакалавриата и магистратуры экономических вузов, работников налоговых организаций, учетно-финансовых подразделений и служб.</t>
  </si>
  <si>
    <t>978-5-406-01076-1</t>
  </si>
  <si>
    <t>https://book.ru/book/934280</t>
  </si>
  <si>
    <t>Налоговый инструментарий мобилизации доходов регионального бюджета. (Бакалавриат, Магистратура). Монография.</t>
  </si>
  <si>
    <t>Цапулина Ф.Х., Александрова Н.В.</t>
  </si>
  <si>
    <t>Налоговое право;Государственное и муниципальное управление</t>
  </si>
  <si>
    <t>Монография посвящена актуальным  проблемам мобилизации налоговых доходов – основных  элементов пополняемости  бюджета любого уровня, в том числе и регионального,   обеспечивающих финансирование всей бюджетной структуры. Для решения  данных проблем определены основные направления оптимальной пополняемости   регионального бюджета на примере субъекта Российской Федерации – Чувашской Республики. На основе анализа эффективности и качества налогового администрирования приведена оценка  налогового  потенциала региона для укрепления доходной части бюджета.
       Научное издание предназначено для научных работников, преподавателей, аспирантов, для студентов бакалавриата и магистратуры направления 38.03.01 и 38.04.01 «Экономика»; направления 38.03.02 и 38.04.02 «Менеджмент» и направления 38.03.04 и 38.04.04 «Государственное и муниципальное управление».</t>
  </si>
  <si>
    <t>978-5-466-02862-1</t>
  </si>
  <si>
    <t>https://book.ru/book/935600</t>
  </si>
  <si>
    <t>Налоговый контроль. (Бакалавриат, Специалитет). Учебное пособие.</t>
  </si>
  <si>
    <t>В связи с многочисленными проверками, проводимыми в 2020-2021гг. в отношении организаций основной задачей настоящего по-собия является создание единого системного подхода к проведению мероприятий налогового контроля за соблюдением законодательства о налогах и сборах Российской Федерации плательщиками налогов и сборов (далее - налогоплательщиками).  
Настоящее пособие включает:
- критерии оценки экономической эффективности деятельности объектов - налогоплательщиков;
- отбор объектов для проведения выездной налоговой проверки на основе установленной в ходе анализа информации, которой распо-лагают налоговые органы (в том числе из внешних источников), и определении на ее основе «групп риска» совершения налоговых пра-вонарушений;
- основные вопросы, характерные для организаций при  прове-дении выездных налоговых проверок.
Целью  настоящего пособия является повышение качества и эф-фективности  налогового контроля, формирование реальной налого-облагаемой базы участников налогоплательщиков.
Понятие «группа риска» предполагает наличие негативных оценок значений показателей, характеризующих эффективность фи-нансово-экономической деятельности организаций, в том числе в сравнении со среднеотраслевыми показателями» с точки зрения риска неполноты уплаты налогов налогоплательщиком.</t>
  </si>
  <si>
    <t>978-5-466-04916-9</t>
  </si>
  <si>
    <t>https://book.ru/book/952360</t>
  </si>
  <si>
    <t>Налоговый контроль в Российской Федерации. (Бакалавриат, Магистратура). Учебное пособие.</t>
  </si>
  <si>
    <t>Дадашев А.З., Пайзулаев И.Р.</t>
  </si>
  <si>
    <t>Рекомендовано УМО по образованию в области менеджмента
в качестве учебного пособия для студентов вузов,
обучающихся по специальности «Налоги и налогообложение»</t>
  </si>
  <si>
    <t>Налоговый контроль</t>
  </si>
  <si>
    <t>Академия социального управления г. Москва</t>
  </si>
  <si>
    <t>Налоговый контроль рассматривается как ведущий механизм налогового администрирования. Раскрываются формы и методы налогового контроля, организация и проведение камеральных и выездных налоговых проверок. Показан механизм исполнения обязанностей по уплате налогов и сборов. Рассмотрены налоговые правонарушения и виды ответственности за их совершение.
Для студентов экономических вузов всех форм обучения по специальностям «Налоги и налогообложение» и «Финансы и кредит» (специализация «Налоги и налогообложение).</t>
  </si>
  <si>
    <t>978-5-406-10455-2</t>
  </si>
  <si>
    <t>https://book.ru/book/945809</t>
  </si>
  <si>
    <t>Налоговый контроль в Российской Федерации и оценка его эффективности. (Аспирантура, Магистратура, Специалитет). Монография.</t>
  </si>
  <si>
    <t>Улыбина Л.В., Белогорская А.Н.</t>
  </si>
  <si>
    <t>Российский университет кооперации (Чебоксарский кооперативный институт (филиал)</t>
  </si>
  <si>
    <t>Протекающая в условиях существенной неопределенности внешней макроэкономической, политической и социальной среды финансово-хозяйственная деятельность налогоплательщиков, зачастую, следуя указанной тенденции, также способна показывать достаточно большой разброс значений своих выходных параметров, что, как правило, обуславливает малую результативность контрольно-ревизионной работы налоговых органов и способно повлечь за собой нежелательные эффекты. В этой связи, задачи, связанные с налоговым контроле и его отдельными аспектами, во многих случаях носят творческий характер, требуют интуитивного подхода и, в основной своей массе, являются сложноформализуемыми, плохо поддаются моделированию.
Настоящая монография является продолжением исследований, результатом которых стало утверждение необходимости дальнейшей интеллектуальной автоматизации всех шагов контрольно-ревизионной деятельности ФНС России: сбора и типизации сведений о налогоплательщиках и их финансово - хозяйственной деятельности, анализа такой информации и принятия решений в области налогового контроля.</t>
  </si>
  <si>
    <t>978-5-466-02917-8</t>
  </si>
  <si>
    <t>https://book.ru/book/935200</t>
  </si>
  <si>
    <t>Налоговый менеджмент в организациях потребительской кооперации. (Аспирантура, Бакалавриат, Магистратура). Монография.</t>
  </si>
  <si>
    <t>Сильвестрова Т.Я., Гурова С.Ю., Большова Л.А., Шипеев Я.Г.</t>
  </si>
  <si>
    <t>Бакалавриат;Аспирантура;Магистратура</t>
  </si>
  <si>
    <t>Налоговый менеджмент</t>
  </si>
  <si>
    <t>Экономика;Экономика</t>
  </si>
  <si>
    <t xml:space="preserve">Понятие «налогового менеджмента» является уже не новым для российского предпринимательства. Однако, наибольшее распространение в отечественной литературе и практике получило понятие «налоговое планирование», которое, на взгляд автора, не может обеспечить в полной мере реализацию всех функциональных возможностей управления. Рыночные условия хозяйствования на первый план выдвигают вопросы обеспечения прибыльности предпринимательской деятельности, в том числе, некоммерческих организаций. Рациональное управление налоговыми платежами может играть в решении данного вопроса не последнюю роль. Все это определяет актуальность темы исследования 
Целью исследования явилось обобщение научного и практического опыта организации налогового менеджмента в организации потребительской кооперации и разработка практических рекомендаций по его использованию в качестве инструмента формирования финансовых результатов.
Положения и выводы проведенного исследования могут быть использованы в учебном процессе для изучения дисциплин «Налоги и налогообложение», «Налоговый менеджмент», «Финансовый менеджмент» для студентов по специальности «Экономика» в вузах. </t>
  </si>
  <si>
    <t>978-5-4365-4990-3</t>
  </si>
  <si>
    <t>https://book.ru/book/933885</t>
  </si>
  <si>
    <t>Налоговый суверенитет государства как категория налогового права. (Аспирантура, Бакалавриат, Магистратура). Монография.</t>
  </si>
  <si>
    <t>Садчиков М.Н.</t>
  </si>
  <si>
    <t>Налоги и налоговые системы</t>
  </si>
  <si>
    <t>Налоги и государство тесно связаны друг с другом. Налоги сегодня являются основным источником финансирования выполнения государством своих функций, а государство «формирует» налоги. Вне государства налоги не существуют. Традиционно среди признаков налогов выделяют их законную форму установления и взимание в публичных целях. Что объединяет названные элементы общества: государство, право и налоги?Представляется, что такой объединяющей основной выступает налоговый суверенитет государства.</t>
  </si>
  <si>
    <t>978-5-4365-7728-9</t>
  </si>
  <si>
    <t>https://book.ru/book/935034</t>
  </si>
  <si>
    <t>Налогообложение некоммерческих организаций. (Бакалавриат). Учебное пособие.</t>
  </si>
  <si>
    <t>Гончаренко Л.И., Чемерицкий Л.К., Липатова И.В., Смирнова Е.Е.</t>
  </si>
  <si>
    <t>Налогообложение некоммерческих организаций</t>
  </si>
  <si>
    <t>Представлена общая характеристика основ налогообложения некоммерческих организаций в Российской Федерации. Подробно рассмотрен механизм исчисления и взимания налогов, уплачиваемых некоммерческими организациями, в том числе выделены особенности для отдельных категорий налогоплательщиков. Отдельное внимание уделяется вопросам организации налогового контроля с учетом специфики уставной деятельности, не являющейся предпринимательской.
Соответствует ФГОС ВО нового поколения.
Для студентов бакалавриата, а также студентов экономических вузов и факультетов.</t>
  </si>
  <si>
    <t>978-5-406-10654-9</t>
  </si>
  <si>
    <t>https://book.ru/book/945988</t>
  </si>
  <si>
    <t>Налогообложение организаций. Задачи и тесты. (Бакалавриат). Учебник.</t>
  </si>
  <si>
    <t>Гончаренко Л.И. (под ред.), Гончаренко Л.И., Жукова Е.И.</t>
  </si>
  <si>
    <t>Рекомендовано ФГБОУ ВО «Государственный университет управления»
в качестве учебника для студентов вузов,
обучающихся по направлению подготовки «Экономика»
(квалификация (степень) — «бакалавр»)</t>
  </si>
  <si>
    <t>Налогообложение организаций</t>
  </si>
  <si>
    <t>Содержит задачи и тесты по федеральным, региональным, местным налогам, в том числе задачи и тесты, раскрывающие особенности налогообложения отдельных отраслей и видов деятельности.
Соответствует Федеральному государственному образовательному стандарту высшего профессионального образования третьего поколения.
Для студентов бакалавриата и магистратуры экономических вузов и факультетов, а также аспирантов, преподавателей.</t>
  </si>
  <si>
    <t>978-5-406-04436-0</t>
  </si>
  <si>
    <t>https://book.ru/book/942980</t>
  </si>
  <si>
    <t>Налогообложение природопользования + еПриложение. (Бакалавриат). Учебник.</t>
  </si>
  <si>
    <t>Карпова Г.Н., Юмаев М.М.</t>
  </si>
  <si>
    <t>Рекомендовано Экспертным советом УМО  в системе ВО и СПО в качестве учебника для направлений  бакалавриата «Экономика».</t>
  </si>
  <si>
    <t>Налогообложение природопользования</t>
  </si>
  <si>
    <t>Рассматриваются налог на добычу полезных ископаемых, система налогообложения при выполнении соглашений о разделе продукции, водный налог, сборы за пользование объектами животного мира и водных биологических ресурсов, земельный налог, неналоговые платежи — за пользование недрами и за негативное воздействие на окружающую среду.Соответствует ФГОС ВО последнего поколения.Для студентов бакалавриата экономических направлений.</t>
  </si>
  <si>
    <t>978-5-406-06820-5</t>
  </si>
  <si>
    <t>https://book.ru/book/938235</t>
  </si>
  <si>
    <t>Направления повышения эффективности деятельности региональных коммерческих банков. (Бакалавриат, Магистратура). Монография.</t>
  </si>
  <si>
    <t>Якубенко В.В.</t>
  </si>
  <si>
    <t>Деньги. Кредит. Банки. Валютные отношения ;География. Регионоведение</t>
  </si>
  <si>
    <t>Монография посвящена актуальной теме, связанной с особенностями становления, формирования и развития деятельности региональных коммерческих банков. Монография рекомендуется руководителям и специалистам в области банковского дела, преподавателям, аспирантам, магистрантам и студентам для осуществления производственной, научной и учебной деятельности</t>
  </si>
  <si>
    <t>978-5-466-03801-9</t>
  </si>
  <si>
    <t>https://book.ru/book/943752</t>
  </si>
  <si>
    <t>Направления развития институционального обеспечения повышения конкурентоспособности промышленности России. (Аспирантура, Бакалавриат, Магистратура). Монография.</t>
  </si>
  <si>
    <t>Абдикеев Н.М., Богачев Ю.С., Морева Е.Л., Толкачев С.А., Тютюнник И.Г., Тепляков А.Ю., Шестак В.П.</t>
  </si>
  <si>
    <t>В монографии представлены результаты комплексного исследования эффективности институционального обеспечения государственной поддержки предприятий в целях повышения их конкурентоспособности. При обосновании выборов механизмов совершенствования государственного регулирования проведена оценка структурной сбалансированности отечественной промышленности. Для их реализации сформирована система мер в рамках государственных форм ее поддержки. По результатам исследования с учетом современного зарубежного опыта разработаны концептуальные основы совершенствования механизмов государственного регулирования.
Монография представляет интерес для органов федерального, регионального и иных уровней власти ответственных за реализацию и мониторинг государственных программ экономического развития, Федеральной службы статистики, научных работников, преподавателей, магистрантов, аспирантов, специализирующихся на исследованиях в области институционального обеспечения социально-экономического развития национальной экономики.
Монография подготовлена по результатам НИР по Государственному заданию Финансового университета на 2017 год на тему «Совершенствование механизмов государственного регулирования промышленного развития, направленного на повышение конкурентоспособности отечественной продукции»</t>
  </si>
  <si>
    <t>978-5-466-07177-1</t>
  </si>
  <si>
    <t>https://book.ru/book/931178</t>
  </si>
  <si>
    <t>Направления совершенствования управления экономической безопасностью транспортных предприятий. (Аспирантура, Бакалавриат, Магистратура, Специалитет). Монография.</t>
  </si>
  <si>
    <t>Мошкова Р.А.</t>
  </si>
  <si>
    <t>Экономическая безопасность</t>
  </si>
  <si>
    <t xml:space="preserve">В данной книге рассмотрены особенности железнодорожного транспорта как среды проявления угроз экономической безопасности,
конкретизированы свойства картеля как одного из главных источников внутренних угроз безопасности железнодорожного транспорта, Разработан интегральный критерий экономической безопасности для анализируемого уровня управления, сформирована система экономических моделей анализа устойчивости и безопасного развития транспортных предприятий в условиях негативного воздействия внешней среды, разработан механизм учета интересов различных участников (заинтересованных сторон) в процессе обеспечения многоуровневой экономической безопасности в транспортной отрасли.
</t>
  </si>
  <si>
    <t>978-5-466-07171-9</t>
  </si>
  <si>
    <t>https://book.ru/book/939901</t>
  </si>
  <si>
    <t>Народно-песенное искусство Тамбовского края начала XXI века: жанры духовного стиха и частушки. (Бакалавриат, Магистратура, Специалитет). Монография.</t>
  </si>
  <si>
    <t>Кулапина О.И. (под ред.), Кулапина О.И., Друцкая М.В.</t>
  </si>
  <si>
    <t xml:space="preserve">Тамбовский государственный музыкально-педагогический институт им. С.В. Рахманинова </t>
  </si>
  <si>
    <t>В монографию М.В. Друцкой включены результаты авторского исследования в области состояния народно-песенной культуры Там-бовской области в новом историческом контексте, в качестве примеров использованы жанры духовного стиха и частушки. Освещаются адап-тивные ресурсы духовного стиха в динамике взаимодействия с другими жанрами. Рассматривается жанр частушки как особое знаковое явление традиционной культуры региона. В публикации представлены музыкальные (нотные) и поэтические тексты, собранные автором от аутентичных исполнителей. 
Издание адресовано широкому кругу читателей: исследователям музыкального фольклора, студентам этномузыкологических отделений высших и средних музыкальных учебных заведений России, ру-ководителям народно-певческих коллективов, а также любителям и ценителям русской музыки.</t>
  </si>
  <si>
    <t>978-5-466-10147-8</t>
  </si>
  <si>
    <t>https://book.ru/book/929569</t>
  </si>
  <si>
    <t>Настольная книга юриста строительной компании. Сборник документов. Том 1. (Адъюнктура, Бакалавриат, Магистратура). Монография.</t>
  </si>
  <si>
    <t>Правоведение (основы законодательства в строительстве)</t>
  </si>
  <si>
    <t>Настоящая книга предназначена в первую очередь для сотрудников юридических департаментов и юридических отделов.
Монография представляет также интерес для всех, кто интересуется проблемами строительства, включая студентов, обучающихся по строительным специальностям, аспирантов и преподавателей ВУЗов.</t>
  </si>
  <si>
    <t>978-5-4365-5319-1</t>
  </si>
  <si>
    <t>https://book.ru/book/934601</t>
  </si>
  <si>
    <t>Настольная книга юриста строительной компании. Сборник документов. Том 2. (Адъюнктура, Бакалавриат, Магистратура). Монография.</t>
  </si>
  <si>
    <t>978-5-4365-5320-7</t>
  </si>
  <si>
    <t>https://book.ru/book/934602</t>
  </si>
  <si>
    <t>Настольная книга юриста строительной компании. Сборник документов. Том 3. (Адъюнктура, Бакалавриат, Магистратура). Монография.</t>
  </si>
  <si>
    <t>Настоящая книга предназначена в первую очередь для сотрудников юридических департаментов и юридических отделов.
Монография представляет также интерес для всех, кто интересется проблемами строительства, включая студентов, обучающихся по строительным специальностям, аспирантов и преподавателей ВУЗов.</t>
  </si>
  <si>
    <t>978-5-4365-5321-4</t>
  </si>
  <si>
    <t>https://book.ru/book/934603</t>
  </si>
  <si>
    <t>Настольная книга юриста строительной компании. Сборник документов. Том 4. (Адъюнктура, Бакалавриат, Магистратура). Монография.</t>
  </si>
  <si>
    <t>978-5-4365-5322-1</t>
  </si>
  <si>
    <t>https://book.ru/book/934604</t>
  </si>
  <si>
    <t>Настольная книга юриста строительной компании. Сборник документов. Том 5. (Адъюнктура, Бакалавриат, Магистратура). Монография.</t>
  </si>
  <si>
    <t>978-5-4365-5323-8</t>
  </si>
  <si>
    <t>https://book.ru/book/934605</t>
  </si>
  <si>
    <t>Наука и инновационные образовательные технологии. (Аспирантура, Бакалавриат, Магистратура). Сборник статей.</t>
  </si>
  <si>
    <t>Фоминская М.Д. (под ред.), Бережной В.И. (под ред.), Коллектив_авторов</t>
  </si>
  <si>
    <t>В сборнике представлены материалы VIII Всероссийской (национальной) научно-методической конференции, состоявшейся 18 марта 2022 г. в Ставропольском институте кооперации (филиале) БУКЭП.
Сборник предназначен для научных работников, преподавателей, аспирантов, магистрантов, студентов, руководителей и специалистов в области экономики, менеджмента, права, товароведения и образования.
Ответственность за научное содержание и качество статей несут авторы публикуемых материалов. Авторы принимают на себя обязательства в том, что текст статьи является окончательным вариантом, содержит достоверные сведения, касающиеся результатов исследования. 
Статьи публикуются в авторской редакции, без исправлений. Внесенные в тексты статей изменения носят исключительно редакционный характер.</t>
  </si>
  <si>
    <t>978-5-466-09876-1</t>
  </si>
  <si>
    <t>https://book.ru/book/945639</t>
  </si>
  <si>
    <t>Наука и молодежь: новые идеи и решения в АПК. Материалы Всероссийской научно-практической конференции студентов и молодых ученых (Иваново, 15-17 апреля 2025 года). (Аспирантура, Бакалавриат, Магистратура). Сборник статей.</t>
  </si>
  <si>
    <t>Псарев Д.Н., Коллектив авторов</t>
  </si>
  <si>
    <t>Менеджмент;Информационные технологии</t>
  </si>
  <si>
    <t>Мичуринский государственный аграрный университет</t>
  </si>
  <si>
    <t>Представлены труды студентов и исследователей в области ветеринарии, зоотехнии и пищевого производства, инженерно-технического обеспечения, экономики и менеджмента в АПК, агрономии, овощеводства и садоводства, улучшения почвенного плодородия.
Содержит научные и практические результаты и может быть адресован научным работникам, докторантам, аспирантам, магистрантам, преподавателям, а также широкому кругу читателей, интересующихся новыми идеями и решениями в АПК.</t>
  </si>
  <si>
    <t>978-5-466-10341-0</t>
  </si>
  <si>
    <t>https://book.ru/book/960219</t>
  </si>
  <si>
    <t>Наука и молодежь: проблемы и перспективы взаимодействия в современном мире. (СПО). Сборник статей.</t>
  </si>
  <si>
    <t>Кочкарова З.Р. (под ред.), Павленко С.А. (под ред.), Хе В.Х (под ред.), Акылбекова Н.И (под ред.), Б</t>
  </si>
  <si>
    <t>Экономика организации</t>
  </si>
  <si>
    <t xml:space="preserve">В сборник включены материалы докладов, представленных на                  VI  Международной студенческой научно-практической конференции «Наука и молодежь: проблемы и перспективы взаимодействия в современном мире», которая состоялась в Ставропольском институте кооперации (филиале) Белгородского университета кооперации, экономики и права (25 марта 2022 г.). Представленные материалы отражают актуальные проблемы современной науки и инновационные разработки отечественной экономики.
Сборник предназначен для научных работников, преподавателей, аспирантов, магистрантов, студентов, руководителей и специалистов в области экономики, менеджмента и права.
Ответственность за научное содержание и качество статей несут авторы публикуемых материалов. 
Авторы принимают на себя обязательства в том, что текст статьи является окончательным вариантом, содержит достоверные сведения, касающиеся результатов исследования. 
Статьи публикуются в авторской редакции, без исправлений. Внесенные в тексты статей изменения носят исключительно редакционный характер.
</t>
  </si>
  <si>
    <t>978-5-466-09600-2</t>
  </si>
  <si>
    <t>https://book.ru/book/945638</t>
  </si>
  <si>
    <t>Наука о данных и статистика в образовании будущего. (Аспирантура, Магистратура). Научное издание.</t>
  </si>
  <si>
    <t>Салин В.Н. (под ред.), Коллектив авторов</t>
  </si>
  <si>
    <t>Эконометрика. Финансовая математика</t>
  </si>
  <si>
    <t xml:space="preserve">Научные записки состоят из трех частей. Первая часть отражает содержание дискуссии на секции «Наука о данных и статистика в образовании будущего» Международной научно-методической конференции «Образование будущего: новые кадры для новой экономики» (март 2018). В статьях рассматриваются вопросы, связанные с особенностями применения кейс - технологий в преподавании статистических дисциплин в вузах, формированием кадрового потенциала в условиях цифровой экономики, направлениями совершенствования преподавания статистических дисциплин с использованием компьютерных технологий.
Во второй части отражены результаты исследований, связанных с комплексной темой Финансового университета 2017-2018 учебного года: «Новая парадигма общественного развития в условиях цифровой экономики». В разделе представлены статьи, посвященные применению глобальных технологий Big Data для повышения сферы логистических процессов, статистической оценкой развития цифровой экономики в сфере оказания финансовых услуг населению, повышению точности прогнозирования для целей стратегического планирования.
В третьем разделе содержатся статьи молодых ученых, которые затрагивают проблемы статистического изучения динамики фондового рынка России, использованию метода стресс-тестирования для оценки влияния рыночных шоков на финансовую устойчивость банков, статистическому анализу прибыли кредитных учреждений.
</t>
  </si>
  <si>
    <t>978-5-466-05897-0</t>
  </si>
  <si>
    <t>https://book.ru/book/953205</t>
  </si>
  <si>
    <t>Наука, образование и практика: профессионально-общественная аккредитация, тьюторство, информационные технологии, информационная безопасность. (Аспирантура, Бакалавриат, Магистратура). Монография.</t>
  </si>
  <si>
    <t>Чернопятов А.М. (под ред.), Группа авторов</t>
  </si>
  <si>
    <t>Информационные технологии;Информационная безопасность</t>
  </si>
  <si>
    <t>Российский Государственный Профессионально-педагогический Университет</t>
  </si>
  <si>
    <t>Коллективная монография посвящена исследованию процессов в области профессионально-общественной аккредитации учебных заведений, тьюторства в высших учебных заведениях, преподавания по информационным технологиям, обеспечения информационной безопасности. Рассмотрены пути развития, стратегии, возможности, инновации и перспективы исследуемых направлений в будущем. Развитие исследуемых направлений позволит повысить конкурентоспособность учебных заведений на рынке. Вместе с тем выявлены основные проблемы в исследуемых процессах.
Для научных сотрудников и широкого круга специалистов в области профессионально-общественной аккредитации, тьюторства, информационных технологий и информационной безопасности, а также для преподавателей, аспирантов, магистрантов и студентов вузов различного профиля.</t>
  </si>
  <si>
    <t>978-5-466-05680-8</t>
  </si>
  <si>
    <t>https://book.ru/book/934840</t>
  </si>
  <si>
    <t>Наукометрический подход к отслеживанию карьерных траекторий исследователей среди победителей и призеров всероссийских и международных олимпиад школьников и студентов. (Аспирантура, Бакалавриат, Магистратура). Монография.</t>
  </si>
  <si>
    <t>Парфенова С.Л., Долгова В.Н., Безроднова К.А., Благова Е.А., Богатов В.В., Чеченкина Т.В., Халтакшин</t>
  </si>
  <si>
    <t>Менеджмент в молодежной политике</t>
  </si>
  <si>
    <t>Одним из важнейших направлений государственной молодежной политики в Российской Федерации является выявление, отбор и поддержка одаренной молодежи – основного интеллектуального и творческого потенциала страны, создание условий и возможностей для ее успешной социализации и эффективной самореализации. 
Ключевой составляющей общенациональной системы определения и развития молодых талантов является система теоретических и практических олимпиад, творческих конкурсов, конкурсов проектов и научных работ, конкурсов конструкторско-технического и инженерного    моделирования, конкурсов профессионального мастерства. Особую роль среди них играют всероссийские и международные олимпиады школьников и студентов, позволяющие на ранних стадиях профессионального самоопределения выявить наиболее одаренных, имеющих склонность к научно-исследовательской и научно-технической деятельности. В связи с этим очень важно создать необходимые условия для обучения талантливой молодежи на всех уровнях высшего образования и оказать поддержку на этапе профессионального становления по научным направлениям, в которых они продемонстрировали выдающиеся успехи.</t>
  </si>
  <si>
    <t>978-5-4365-2895-3</t>
  </si>
  <si>
    <t>https://book.ru/book/931179</t>
  </si>
  <si>
    <t>Научная школа уголовного процесса и криминалистики Санкт-Петербургского государственного университета. (Аспирантура, Бакалавриат, Магистратура). Сборник статей.</t>
  </si>
  <si>
    <t>Кириллова Н.П. (под общ. ред.), Кушниренко С.П. (под общ. ред.), Стойко Н.Г. (под общ. ред.), Низамо</t>
  </si>
  <si>
    <t>Криминалистика;Уголовный процесс</t>
  </si>
  <si>
    <t>Настоящая работа представляет собой сборник научных статей, продолжающий традицию публикаций материалов конференций Санкт-Петербургского государственного университета, объединенных общим названием, вынесенным в их заголовок (с различающимися подзаголовками). Он состоит из двух разделов. Первый раздел подготовлен учеными и практическими работниками по итогам конференции «Уголовная юстиция России в развитии» (10-11 декабря 2020 года) и посвященной уголовной юстиции России в развитии.  Второй раздел включает в себя материалы молодежной (студенческой) секции конференции «Становление и развитие научного уголовно-процессуального и криминалистического знания (ΧΙΧ-ΧΧΙ века)", (24-25 июня 2021 года).</t>
  </si>
  <si>
    <t>978-5-466-06025-6</t>
  </si>
  <si>
    <t>https://book.ru/book/941085</t>
  </si>
  <si>
    <t>Научная школа уголовного процесса и криминалистики Санкт-Петербургского государственного университета «уголовно-процессуальный кодекс Российской Федерации: 20 лет спустя». (Аспирантура, Бакалавриат, Магистратура). Сборник статей.</t>
  </si>
  <si>
    <t>Стойко Н.Г. (под общ. ред.), Низамов В.Ю. (под общ. ред.), Пристансков В.Д. (под общ. ред.), Сидоров</t>
  </si>
  <si>
    <t>Уголовный процесс</t>
  </si>
  <si>
    <t>Настоящий сборник научных статей подготовлен по итогам ⅩⅠV международной научно-практической конференции (г. Санкт-Петербург, СПбГУ, 24-25 июня 2022 года), посвященной 20-летию действия Уголовно-процессуального кодекса Российской Федерации. Материалы конференции представлены работами российских и зарубежных ученых и практиков (часть 1), а также аспирантов, соискателей и магистрантов (часть 2).</t>
  </si>
  <si>
    <t>978-5-466-03629-9</t>
  </si>
  <si>
    <t>https://book.ru/book/948595</t>
  </si>
  <si>
    <t>Научная школа уголовного процесса и криминалистики Санкт-Петербургского государственного университета. Материалы XIII международной конференции 2021 года. В двух частях. Часть 1. (Аспирантура, Бакалавриат, Магистратура). Сборник статей.</t>
  </si>
  <si>
    <t>Кириллова Н.П. (под общ. ред.), Пристансков В.Д. (под общ. ред.), Низамов В.Ю. (под общ. ред.), Стой</t>
  </si>
  <si>
    <t>Уголовный процесс;Криминалистика</t>
  </si>
  <si>
    <t xml:space="preserve">Настоящая работа представляет собой первую часть сборника научных статей, подготовленных по итогам XIII-й международной научно-практической конференции (г. Санкт-Петербург, СПбГУ, 24-25 июня 2021 года), посвященной становлению и развитию уголовно-процессуального и криминалистического знания. Сборник предваряется вступительными словами Председателя Следственного Комитета Российской Федерации А. И. Бастрыкина и Уполномоченного по правам человека в Российской Федерации Т. Н. Москальковой. Включает в себя статьи отечественных ученых и практиков.
Статьи приводятся в авторской редакции.  </t>
  </si>
  <si>
    <t>978-5-466-05260-2</t>
  </si>
  <si>
    <t>https://book.ru/book/944859</t>
  </si>
  <si>
    <t>Научная школа уголовного процесса и криминалистики Санкт-Петербургского государственного университета. Материалы XIII-й международной конференции 2021 года. В двух частях. Часть 2. (Аспирантура, Бакалавриат, Магистратура). Сборник статей.</t>
  </si>
  <si>
    <t xml:space="preserve">Настоящая работа представляет собой вторую часть сборника научных статей, подготовленного по итогам XIII-й международной научно-практической конференции (г. Санкт-Петербург, СПбГУ, 24-25 июня 2021 года), посвященной становлению и развитию уголовно-процессуального и криминалистического знания. Он состоит из двух разделов. Первый раздел представлен работами зарубежных ученых. Во второй раздел включены работы молодых ученых (аспирантов и соискателей), а также материалы студенческой секции конференции.
Статьи приводятся в авторской редакции.  </t>
  </si>
  <si>
    <t>978-5-466-05261-9</t>
  </si>
  <si>
    <t>https://book.ru/book/945123</t>
  </si>
  <si>
    <t>Научная школа уголовного процесса и криминалистики Санкт-Петербургского государственного университета. Материалы XV международной научно-практической конференции 23-24 июня 2023. (Аспирантура, Бакалавриат, Магистратура). Сборник статей.</t>
  </si>
  <si>
    <t>Стойко Н.Г. (под ред.), Низамов В.Ю. (под ред.), Коллектив авторов</t>
  </si>
  <si>
    <t>Представляет собой сборник научных статей, подготовленных по итогам ХV международной научно-практической конференции (г. Санкт-Петербург, СПбГУ, 23-24 июня 2023 года), посвященной актуальным проблемам уголовного процесса и криминалистики. Материалы конференции представлены работами как опытных отечественных и зарубежных ученых и практиков, так и молодых ученых и студентов.</t>
  </si>
  <si>
    <t>978-5-466-06733-0</t>
  </si>
  <si>
    <t>https://book.ru/book/953876</t>
  </si>
  <si>
    <t>Научная школа уголовного процесса и криминалистики Санкт-Петербургского государственого университета. Материалы конференций.. Аспирантура. Бакалавриат. Магистратура. Сборник материалов</t>
  </si>
  <si>
    <t>Стойко Н.Г.</t>
  </si>
  <si>
    <t>Настоящая работа представляет собой сборник научных статей, подготовленных по материалам нескольких научных конференций, состоявшихся в Санкт-Петербургском государственном университете в 2016–2018 годах и объединенных идеей преемственности научных традиций. В сборник включены статьи, посвященные различным актуальным вопросам теории и практики уголовного процесса и криминалистики.</t>
  </si>
  <si>
    <t>978-5-4365-8482-9</t>
  </si>
  <si>
    <t>https://book.ru/book/941957</t>
  </si>
  <si>
    <t>Научная школа Финансового университета «Статистика финансов». (Бакалавриат). Монография.</t>
  </si>
  <si>
    <t>Салин В.Н., Прасолов В.Н.</t>
  </si>
  <si>
    <t>Статистика финансов</t>
  </si>
  <si>
    <t>Подготовленная к празднованию 100-летия Финансового университета при Правительстве Российской Федерации монография, по мнению ее авторов, призвана осветить и кратко охарактеризовать достижения и итоги работы научной школы и кафедры статистики в научно-исследовательской, учебно-методической области за весь период ее существования начиная с 20-х гг. XX в. 
Создание и развитие статистической школы Финансового университета связаны прежде всего с именем выдающегося ученого, преподавателя, статистика, талантливого организатора науки Павла Петровича Маслова.
В монографии приведен обзор достижений, основные сведения об основоположниках и руководителях научной школы статистики, о выполненных под их руководством научных исследованиях, учебных и учебно-методических разработках, составляющих значительную часть того, что было сделано учеными-статистиками Финансового университета за десятилетия их деятельности.</t>
  </si>
  <si>
    <t>978-5-406-07272-1</t>
  </si>
  <si>
    <t>https://book.ru/book/932801</t>
  </si>
  <si>
    <t>Научное обоснование и разработка практических подходов к организации и проведению внутреннего финансового контроля в государственных (муниципальных) учреждениях. (Аспирантура, Бакалавриат, Магистратура). Монография.</t>
  </si>
  <si>
    <t>Качкова О.Е., Кришталева Т.И., Демина И.Д., Кеворкова Ж.А., Домбровская Е.Н.</t>
  </si>
  <si>
    <t>Внутренний аудит в секторе государственного управления;Внутренний финансовый контроль и аудит в государственном секторе;Внутренний контроль в государственных и муниципальных учреждениях</t>
  </si>
  <si>
    <t>Монография посвящена рассмотрению проблем организации и проведения внутреннего финансового контроля в государственных (муниципальных) учреждениях.
Издание представляет интерес для ученых, специалистов-практиков, аспирантов, студентов бакалавриата и магистратуры, интересующихся исследованиями в области бухгалтерского учёта и внутреннего контроля .</t>
  </si>
  <si>
    <t>978-5-4365-5314-6</t>
  </si>
  <si>
    <t>https://book.ru/book/926645</t>
  </si>
  <si>
    <t>Научно-исследовательские университетские кластеры: опыт Евразийского экономического союза. (Бакалавриат). Монография</t>
  </si>
  <si>
    <t>Гретченко А.А.</t>
  </si>
  <si>
    <t>Рынок труда и политика занятости</t>
  </si>
  <si>
    <t>Монография подготовлена в рамках гранта из средств ФГБОУ ВО «РЭУ им. Г.В. Плеханова», полученного для выполнения научно-исследовательской работы «Механизм совершенствования межгосударственного взаимодействия системы профессионального образования по созданию научно-исследовательских университетских кластеров России, Беларуси и Казахстана в рамках Евразийского экономического союза».
В монографии обосновываются теоретико-методологические положения по активизации межгосударственного сотрудничества ведущих университетов России, Беларуси и Казахстана на основе создания научно-исследовательских университетских кластеров в рамках Евразийского экономического союза с целью повышения эффективности их деятельности при переходе на инновационный путь развития и формирования единого образовательного пространства для подготовки выпускников, востребованных на рынке труда.
Для научных работников, преподавателей вузов, а также специалистов, занимающихся подготовкой концептуальных, стратегических и программных документов по совершенствованию нормативно-законодательных и правовых актов, регулирующих деятельность профессионального и высшего образования на рынке труда России, Беларуси и Казахстана.</t>
  </si>
  <si>
    <t>978-5-466-03128-7</t>
  </si>
  <si>
    <t>https://book.ru/book/935704</t>
  </si>
  <si>
    <t>Научно-практический комментарий к отдельным главам уголовно-процессуального кодекса республики Таджикистан. (Бакалавриат, Магистратура, Специалитет). Монография.</t>
  </si>
  <si>
    <t>Юлдошев Р.Р.</t>
  </si>
  <si>
    <t>Уголовное право зарубежных государств</t>
  </si>
  <si>
    <t>Академия управления Министерства внутренних дел Республики Таджикистан</t>
  </si>
  <si>
    <t>Научно-практический комментарий к отдельным главам УПК Республики Таджикистан является первым изданием подобного рода с момента принятия уголовно-процессуального закона в декабре 2009 г. и введения его в действие с 01 апреля 2010 г. Автором на основе общепринятых положений теории уголовного процесса, анализа некоторых норм УПК, правоприменительной практики правоохранительных и судебных органов предложены рекомендации по практическому применению отдельных норм уголовно-процессуального законодательства.
При подготовке Комментария учтены поправки, внесенные в УПК Республики Таджикистан, а также в законы и иные нормативные правовые акты Таджикистана, относящиеся к уголовно-процессуальной действительности. В работе использованы и наглядно продемонстрированы новейшие акты Конституционного суда Республики Таджикистан, Постановления Пленума Верховного Суда Республики Таджикистан и материалы судебной и следственной практики по конкретным уголовным делам, а также разработаны и представлены соответствующие их проекты.
Текст УПК Республики Таджикистан приводится по состояния на 1 января 2016 г.
Данное издание предназначено для судей, прокуроров, следователей, дознавателей, адвокатов, студентов, аспирантов (адъюнктов, соискателей), слушателей (курсантов), преподавателей и сотрудников юридических образовательных и научно-исследовательских учреждений, а также всем тем, кто проявляет интерес к состоянию и проблемам современного таджикского уголовно-процессуального законодательства.
При подготовке данного Научно-практического комментария использованы справочно-правовая система «КонсультантПлюс» и Централизованный Банк правовой информации «ADLIA».</t>
  </si>
  <si>
    <t>978-5-4365-8090-6</t>
  </si>
  <si>
    <t>https://book.ru/book/941092</t>
  </si>
  <si>
    <t>Научные аспекты синтеза искусства, экономики и управления в сфере кино и телевидения: сборник научных статей преподавателей и студентов Института кино и телевидения (ГИТР). (Аспирантура, Бакалавриат, Магистратура). Сборник статей.</t>
  </si>
  <si>
    <t>Белозерова Ю.М. (под ред.), Коллектив авторов</t>
  </si>
  <si>
    <t>Музыка. Театр. Кинематограф. Музеи;Экономика отдельных отраслей</t>
  </si>
  <si>
    <t xml:space="preserve">Сборник научных статей представляет собой комплексное исследование актуальных вопросов, связанных с развитием сферы кино, телевидения и креативных индустрий с научной проблематикой искусства, экономики и управления. В сборнике представлены статьи, посвященные различным аспектам развития индустрии кино и телевидения, включая процессы создания, производства и распространения контента, анализ финансовых и экономических аспектов, а также управленческие и организационные вопросы подготовки и повышения квалификации специалистов.  Авторами статей выступают преподаватели и студенты АНО ВО «Институт кино и телевидения (ГИТР). Для студентов и преподавателей творческих специальностей, может быть интересно широкой общественности.
</t>
  </si>
  <si>
    <t>978-5-466-04345-7</t>
  </si>
  <si>
    <t>https://book.ru/book/951701</t>
  </si>
  <si>
    <t>Научные исследования в профессиональной деятельности социально-гуманитарных направлений подготовки магистров. (Аспирантура, Магистратура). Учебное пособие.</t>
  </si>
  <si>
    <t>Киреева И.А.</t>
  </si>
  <si>
    <t>Рекомендовано
УМО РАЕ (Международной ассоциацией ученых,
преподавателей и специалистов)
по классическому университетскому
и техническому образованию в качестве учебного пособия
для студентов высших учебных заведений,
обучающихся по направлению подгот</t>
  </si>
  <si>
    <t xml:space="preserve">Учебное пособие состоит из  пяти разделов. В первом разделе представлен краткий курс лекций и задания для самоконтроля магистрантов в рамках дисциплины «Научные исследования в профессиональной деятельности»  по направлению подготовки 44.04.02 «Психолого-педагогическое образование» . Во втором  и третьем разделах  рассмотрены  структура и содержание учебно – образовательных модулей для планирования учебного процесса , проведения практических занятий и семинаров ,  в соответствии с тематикой курса лекций. В четвертом и пятом разделах разработаны дидактические материалы для самоподготовки  магистрантов и методические рекомендации по использованию интерактивных форм и методов обучения ,  направленных на автоматизацию и творческое  освоение общепрофессиональных  и  профессиональных компетенций .Учебное пособие предназначено для  магистрантов 1-2 курсов обучения, аспирантов и преподавателей вузов. </t>
  </si>
  <si>
    <t>978-5-466-06809-2</t>
  </si>
  <si>
    <t>https://book.ru/book/953902</t>
  </si>
  <si>
    <t>Научные исследования в современном обществе. (Аспирантура, Бакалавриат, Магистратура). Сборник статей.</t>
  </si>
  <si>
    <t>Телегина Е.Г.</t>
  </si>
  <si>
    <t>В настоящий сборник включены материалы научных исследований профессорско-преподавательского состава, ученых, студентов, магистрантов и практических работников, направленные на изучение актуальных проблем современной науки в области экономики, педагогики, истории, юриспруденции и управление персоналом. Сборник адресуется магистрантам, аспирантам, преподавателям, специалистам сферы образования и иным заинтересованным лицам.</t>
  </si>
  <si>
    <t>978-5-466-03888-0</t>
  </si>
  <si>
    <t>https://book.ru/book/944169</t>
  </si>
  <si>
    <t>Научные исследования в экономике. Методология, методы, особенности. (Аспирантура, Бакалавриат, Магистратура). Монография.</t>
  </si>
  <si>
    <t>Погостинская Н.Н.</t>
  </si>
  <si>
    <t>Научно-методическая деятельность</t>
  </si>
  <si>
    <t>Международный банковский институт имени Анатолия Собчака</t>
  </si>
  <si>
    <t>В монографии рассматриваются как методологические, так и методические проблемы научных исследований, раскрываются особенности их решения в экономике. Наряду с общими вопросами методологии в монографии приводятся основные положения системного подхода, теории определений, теории классификаций, теории экономических измерений и моделирования. Рассматриваются задачи практического применения методологии и рассматриваемых теоретических положений в научном экономическом исследовании, приводятся примеры их реализации.</t>
  </si>
  <si>
    <t>978-5-4365-6126-4</t>
  </si>
  <si>
    <t>https://book.ru/book/934434</t>
  </si>
  <si>
    <t>Научные исследования: вчера, сегодня, завтра. (Аспирантура, Бакалавриат, Магистратура). Сборник статей.</t>
  </si>
  <si>
    <t>В настоящий сборник включены материалы научных исследований профессорско-преподавательского состава, ученых, студентов, магистрантов и практических работников, направленные на изучение актуальных проблем современной науки в области экономики, педагогики, истории, юриспруденции и управление персоналом. Сборник адресуется магистрантам, аспирантам, преподавателям, специалистам сферы образования и иным заинтересованным лицам</t>
  </si>
  <si>
    <t>978-5-466-01141-8</t>
  </si>
  <si>
    <t>https://book.ru/book/940277</t>
  </si>
  <si>
    <t>Научные перспективы в области учета, анализа, контроля и аудита. (Аспирантура, Бакалавриат, Магистратура). Сборник научных трудов.</t>
  </si>
  <si>
    <t>Голубева Г.Ф. (под ред.), Гендон А.Л. (под ред.), Коллектив авторов</t>
  </si>
  <si>
    <t>Бухгалтерский учет, анализ и аудит;Внутренний контроль</t>
  </si>
  <si>
    <t xml:space="preserve">Составлен по материалам научно-исследовательских работ молодых ученых и студентов. Обобщает исследования в области перспектив развития бухгалтерского и финансового учета, анализа, внутреннего и внешнего контроля и аудита, связанные с их развитием и трансформацией, вызванной внедрением цифровизации во все виды экономической деятельности. В условиях внешнеэкономических санкций необходимо развивать новые промышленные предприятия и повышать эффективность функционирования действующих организаций. Ключевыми инструментами, обеспечивающими повышение эффективности деятельности организации, являются учет, анализ, контроль и аудит. В статьях находят отражения основные современные проблемы, связанные с этими направлениями. </t>
  </si>
  <si>
    <t>978-5-466-09780-1</t>
  </si>
  <si>
    <t>https://book.ru/book/959411</t>
  </si>
  <si>
    <t>Научный подход в деятельности центральных банков стран: от проблемы к решению. (Аспирантура, Бакалавриат, Магистратура). Сборник материалов.</t>
  </si>
  <si>
    <t>Морозко Н.И., Диденко В.Ю.</t>
  </si>
  <si>
    <t xml:space="preserve"> В сборник включены наиболее значимые работы студентов, подготовленные как результаты выполненных ими практических работ в рамках семинарских занятий. Сборник адресован студентам, аспирантам, преподавателям образовательных учреждений.</t>
  </si>
  <si>
    <t>978-5-466-01078-7</t>
  </si>
  <si>
    <t>https://book.ru/book/939082</t>
  </si>
  <si>
    <t>Научный подход к разработке комплекса оборудования для плазменного восстановления структурно-фазовых составляющих лопаток турбины ТЭЦ. (Магистратура, Специалитет). Монография.</t>
  </si>
  <si>
    <t>Савинкин В.В., Кузнецова В.Н., Коптяев Д.А., Колисниченко С.Н., Дерман А.Л.</t>
  </si>
  <si>
    <t>Строительство. Архитектура. Ремонт;Энергетика. Энергетическое машиностроение</t>
  </si>
  <si>
    <t xml:space="preserve">По результатам исследований плазменного восстановления лопаток турбины разработана математическая модель динамических процессов турбины ТЭЦ, проведено имитационное моделирование процессов плазменного восстановления лопаток турбины, разработан алгоритм восстановления лопаток турбин на технологическом комплексе, получена виртуальная модель конструкторско-технологического комплекса плазменного восстановления с адаптивным управлением, а также разработан комплект конструкторской документации на экспериментальный образец комплекса.
Монография предназначена для магистров и докторантов специалистов всех форм обучения направления подготовки «Наземные энергетические комплексы и сооружения», «Эксплуатация и контроль технического состояния теплового энергетического оборудования», также может быть использована сотрудниками научных, проектных, производственных и ремонтно-восстановительных предприятий.
Основные результаты научно-технической деятельности получены при реализации государственного заказа по бюджетной программе РК 217 "Развитие науки", подпрограмме 102 "Грантовое финансирование научных исследований" в рамках темы №2607/ГФ4-15-ОТ «Разработка и внедрение энергоэффективной технологии восстановления лопаток сложной геометрии паровых и газовых турбин ТЭЦ высококонцентрированным источником плазменной энергии с адаптивной системой управления процессами».     </t>
  </si>
  <si>
    <t>978-5-466-05092-9</t>
  </si>
  <si>
    <t>https://book.ru/book/927881</t>
  </si>
  <si>
    <t>Национальная модель управления и инновационное развитие России. (Аспирантура, Бакалавриат, Магистратура). Монография.</t>
  </si>
  <si>
    <t>Войтова Л.М., Пятаева О.А., Процкая Е.И.</t>
  </si>
  <si>
    <t>В монографии рассмотрены актуальные вопросы формирования и развития национальных моделей управления. Представлена специфика национальных моделей США, Японии, Швеции и ряда других стран. Вопросы формирования и развития российской национальной модели управления рассмотрены в контексте инновационного развития Российской Федерации, основные векторы которого зафиксированы в соответствующей Стратегии. Дана оценка места инноваций и интеллектуальной собственности как ключевых элементов национальной управленческой парадигмы.
Заключительные разделы монографии посвящены критериальному сравнению национальных моделей. Представлены рекомендации авторов монографии в части совершенствования национальной модели управления и инновационному развитию российской экономики.</t>
  </si>
  <si>
    <t>978-5-466-05797-3</t>
  </si>
  <si>
    <t>https://book.ru/book/939734</t>
  </si>
  <si>
    <t>Национальная система профессиональных квалификаций: организационно-методические основы создания. (Аспирантура, Магистратура, Специалитет). Монография.</t>
  </si>
  <si>
    <t>Зайцева Н.А., Ушанов Ю.В.</t>
  </si>
  <si>
    <t>Стратегическое управление человеческими ресурсами</t>
  </si>
  <si>
    <t>В монографии рассматриваются вопросы научно-методического и организационно-экономического обеспечения процесса создания
национальной системы профессиональных квалификаций, включающей в себя разработку национальной и отраслевых рамок квалификаций, профессиональных стандартов, системы профессионально-общественной аккредитации профессиональных образовательных программ (ПОА), независимой оценки квалификаций (НОК) на примере отдельных видов профессиональной деятельности и профессиональных образовательных программ, в том числе индустрии гостеприимства, здравоохранения и
других. Материалы монографии могут быть использованы в работе экспертов и специалистов в области ПОА и НОК, сотрудников центров оценки квалификаций, отраслевых советов по профессиональным квалификациям, научных сотрудников и преподавателей образовательных организаций, других заинтересованных лиц.</t>
  </si>
  <si>
    <t>978-5-466-05687-7</t>
  </si>
  <si>
    <t>https://book.ru/book/927909</t>
  </si>
  <si>
    <t>Национальная экономика. (Аспирантура, Бакалавриат, Магистратура). Учебное пособие.</t>
  </si>
  <si>
    <t>Юсупов К.Н. (под ред.), Юсупов К.Н., Ахунов Р.Р., Токтамышева Ю.С., Янгиров А.В., Таймасов А.Р.</t>
  </si>
  <si>
    <t>Рекомендовано Экспертным советом УМО в системе ВО и СПО в качестве учебного пособия для группы направлений бакалавриата «Экономика»</t>
  </si>
  <si>
    <t>Рассматривая национальную экономику в качестве системы с единым экономическим, финансовым, таможенным пространством, авторы ориентируют читателя на восприятие узловых проблем современной социально-экономической стратегии России
в начале XXI в. Соответствует ФГОС ВО последнего поколения.
Для студентов, аспирантов, преподавателей, занимающихся проблемами национальной экономики.</t>
  </si>
  <si>
    <t>978-5-406-09328-3</t>
  </si>
  <si>
    <t>https://book.ru/book/942855</t>
  </si>
  <si>
    <t>Национальные интересы России: публично-правовые аспекты институционализации и обеспечения. (Аспирантура, Бакалавриат, Магистратура, Специалитет). Монография.</t>
  </si>
  <si>
    <t>Туранин В.Ю., Тонков Е.Е., Пасенов А.Н., Новикова А.Е., Мархгейм М.В., Куксин И.Н., Корнюшкина А.Ю.,</t>
  </si>
  <si>
    <t>Государственное право России и зарубежных стран</t>
  </si>
  <si>
    <t>Конституционное право;Правоведение. Теория права. История государства и права</t>
  </si>
  <si>
    <t>В основу монографии положено проведенное авторами системное и комплексное исследование публично-правовых аспектов институционализации и обеспечения национальных интересов России.
Данное издание содержит краткое изложение основных вопросов относительно эволюции правового обеспечения национальных интересов России; определения правовой природы, понятия и сущности национальных интересов; рассмотрения оснований для их классификации; выявления социально-правовых оснований национальных интересов в общеправовой теории национальной безопасности; выявление роли государства созидающего в системе обеспечения национальных интересов и национальной безопасности России. Работа содержит выводы и предложения, которые могут быть использованы в дальнейших научных исследованиях по смежной проблематике, правотворчестве и правоприменительной практике.
Книга адресована ученым-юристам, преподавателям, студентам и аспирантам, практическим работникам.</t>
  </si>
  <si>
    <t>978-5-466-06603-6</t>
  </si>
  <si>
    <t>https://book.ru/book/939348</t>
  </si>
  <si>
    <t>Начала количественного анализа в институциональной теории: социальный аспект. (Аспирантура, Бакалавриат, Магистратура). Монография.</t>
  </si>
  <si>
    <t>Черновалов П.А., Соолодуха П.В., Черновалов А.В.</t>
  </si>
  <si>
    <t>Институциональная экономика</t>
  </si>
  <si>
    <t xml:space="preserve">В монографии рассматриваются методологические проблемы становления основ количественного анализа в институциональных исследованиях. Предлагается обзор институциональных концепций, постулатов и понятий. Вводятся новые институциональные категории, теоремы и формулы расчета экономических показателей. Даются практические рекомендации по осуществлению прикладных институциональных исследований и моделированию правил и норм на микро- и макроуровнях.
Монография предназначена для руководителей госучреждений и предприятий, менеджеров, экономистов и юристов, а также для преподавателей, аспирантов и студентов высших учебных заведений. </t>
  </si>
  <si>
    <t>978-5-4365-6256-8</t>
  </si>
  <si>
    <t>https://book.ru/book/939918</t>
  </si>
  <si>
    <t>Начертательная геометрия. Часть 1. (Бакалавриат, Магистратура). Учебное пособие.</t>
  </si>
  <si>
    <t>Медведева Ирина Львовна., Белоглазова Н.А., Запрудский А.А.</t>
  </si>
  <si>
    <t>Начертательная геометрия</t>
  </si>
  <si>
    <t>Учебное пособие содержит основные теоретические положения курса начертательной геометрии и в нем рассматриваются общие алгоритмы решения позиционных, метрических задач основными способами и способами преобразования комплексного чертежа.  Учебное пособие имеет целью дать студентам необходимые практические навыки в решении задач, что способствует более глубокому усвоению теоретических основ начертательной геометрии. Предлагается усвоение учебного материала по логической схеме: вопросы для самопроверки и задачи для самостоятельного решения, изучение информации, проверка знаний, проверка умений. 
Предназначается для студентов. 
    Пособие предназначено для студентов высших учебных заведений по техническим направлениям очной и заочной форм обучения, изучающих начертательную геометрию</t>
  </si>
  <si>
    <t>978-5-466-06677-7</t>
  </si>
  <si>
    <t>https://book.ru/book/947438</t>
  </si>
  <si>
    <t>Негосударственное регулирование торговой деятельности. (Аспирантура, Бакалавриат, Магистратура). Монография.</t>
  </si>
  <si>
    <t>Панарина М.М.</t>
  </si>
  <si>
    <t>Правовое регулирование в торговой деятельности</t>
  </si>
  <si>
    <t>На основании изучения нормативных актов, судебной практики, правовых обычаев, кодексов лучших практик автор выделяет основные формы негосударственного регулирования отношений коммерсантов. Поднимается проблема переосмысления подходов к регулированию торговой деятельности.  Предлагается методика обобщения торговых обычаев и правил негосударственного регулирования торговли. Целью автора было определение правовой природы негосударственного регулирования торговой деятельности и его источников, выявление механизма действия, разработка научно обоснованной методики кодификации и иной систематизации негосударственных источников регулирования торговой деятельности. 
Монография рассчитана на научных работников, преподавателей, аспирантов и студентов.</t>
  </si>
  <si>
    <t>978-5-466-07945-6</t>
  </si>
  <si>
    <t>https://book.ru/book/935201</t>
  </si>
  <si>
    <t>Нейро прожект менеджмент. Материалы международной научно-практической конференции. (Аспирантура). (Бакалавриат). (Магистратура). Сборник материалов</t>
  </si>
  <si>
    <t>Халимон Е.А.</t>
  </si>
  <si>
    <t>Менеджмент;Менеджмент и экономика в здравоохранении</t>
  </si>
  <si>
    <t>Менеджмент;Медицинские науки. Здравоохранение</t>
  </si>
  <si>
    <t xml:space="preserve">Сборник содержит материалы Международной научно-практической конференции "Нейро прожект менеджмент», прошедшей 11-13 марта 2020 года на базе Федерального государственного бюджетного образовательного учреждения высшего образования «Государственный Университет управления» и Аналитического центра при Правительстве Российской Федерации. Конференция проводилась при финансовой поддержке Российского фонда фундаментальных исследований, проект №20-014-20002. Объединяя теоретические концепции и накопленные практические знания, материалы конференции представляют результаты исследований возможностей использования нейронных технологий в управлении проектами для эффективной организации труда, проведенных видными практиками и сертифицированными специалистами ведущих научных организаций разных стран, представляющих такие области, как медицина, нейроэкономика и менеджмент. Этот сборник закладывает основу для изучения нейро прожект менеджмента как отдельной области нейро наук.
</t>
  </si>
  <si>
    <t>978-5-4365-6046-5</t>
  </si>
  <si>
    <t>https://book.ru/book/938724</t>
  </si>
  <si>
    <t>Некоторые задачи оптимального управления в динамической экономике. (Аспирантура, Бакалавриат, Магистратура). Монография.</t>
  </si>
  <si>
    <t>Параев Ю.И.</t>
  </si>
  <si>
    <t>Прикладная математика</t>
  </si>
  <si>
    <t>Работа посвящена задачам динамической экономики, в которой математической моделью процессов являются системы дифференциальных или разностных уравнений. В работе подробно рассматриваются следующие задачи: 
- управление процессом производства, хранения и сбыта товаров повседневного спроса,
- управление рекламой в задаче производства и сбыта товаров,
- управление односекторной и двухсекторной экономиками,
Найдены оптимальные управления в этих задачах. Решения получены в аналитической форме. Приводятся необходимые условия существования этих оптимальных управлений. Впервые поставлена задача оптимального управление односекторной экономикой при случайном изменении основного капитала и трудовых ресурсов.
Содержатся только оригинальные результаты автора.
Монография предназначена для  научных работников, аспирантов и студентов, специализирующихся по направлениям «прикладная математика и информатика» и «применение математических методов в экономике».</t>
  </si>
  <si>
    <t>978-5-4365-7068-6</t>
  </si>
  <si>
    <t>https://book.ru/book/939608</t>
  </si>
  <si>
    <t>Некоторые логико-эпистемологические тенденции развития современного обществознания. (Бакалавриат, Магистратура, Специалитет). Монография.</t>
  </si>
  <si>
    <t>Логика и методология гуманитарных наук</t>
  </si>
  <si>
    <t>Логика;Обществознание</t>
  </si>
  <si>
    <t>В работе рассматриваются проблемы логико-эпистемологического характера в контексте ряда конкретных гуманитарных дисциплин (право, философия и теория истории, литературоведение)</t>
  </si>
  <si>
    <t>978-5-4365-5802-8</t>
  </si>
  <si>
    <t>https://book.ru/book/929579</t>
  </si>
  <si>
    <t>Некоторые особенности электрических трансформаторов. (Бакалавриат). Учебное пособие.</t>
  </si>
  <si>
    <t>Грачева Е.И., Наумов О.В.</t>
  </si>
  <si>
    <t>Электроэнергетика</t>
  </si>
  <si>
    <t xml:space="preserve">В учебном пособии рассматриваются вопросы конструктивных особенностей главных понизительных и распределительных подстанций, а также вопросы эксплуатационных характеристик трансформаторов.
В пособии включены материалы, изложенные в фундаментальных учебниках, информационно-справочных и директивных документах. 
Пособие составлено в соответствии с действующими учебными программами и отвечает требованиям государственных общеобразовательных стандартов высшего профессионального образования. 
Предназначено для студентов, получающих подготовку по направлению «Электроэнергетика и электротехника». </t>
  </si>
  <si>
    <t>978-5-466-06221-2</t>
  </si>
  <si>
    <t>https://book.ru/book/953539</t>
  </si>
  <si>
    <t>Нематериальные ресурсы торговых организаций. (Бакалавриат, Магистратура). Учебное пособие.</t>
  </si>
  <si>
    <t>Майорова Е.А., Каращук О.С., Никишин А.Ф.</t>
  </si>
  <si>
    <t>Управление торговой организацией</t>
  </si>
  <si>
    <t>Учебное пособие посвящено изучению нематериальных ресурсов торговли: их общенаучных и нормативно-правовых основ, отраслевых характеристик и специфики в отдельных торговых предприятиях. Материалы содержат информацию о значимости нематериальных ресурсов для торговых организаций и способах их рационального развития для обеспечения эффективности.
Использование учебного пособия позволит обеспечить теоретическую базу для управления нематериальными ресурсами в предприятиях торговли.</t>
  </si>
  <si>
    <t>978-5-4365-6213-1</t>
  </si>
  <si>
    <t>https://book.ru/book/938941</t>
  </si>
  <si>
    <t>Немецкий язык в сфере делопроизводства и архивоведения. (Бакалавриат, Магистратура). Учебное пособие.</t>
  </si>
  <si>
    <t>Баймухаметова К.И., Киреева И.А. (под ред.)</t>
  </si>
  <si>
    <t>Управление персоналом. Лидерство. Коммуникации;Немецкий язык</t>
  </si>
  <si>
    <t>Учебное пособие состоит из  четырех разделов. В первом разделе рассмотрены сущность организации содержания и методика обучения иностранному  языку в сфере профессиональной коммуникации по направлению подготовки 46.03.02 «Документоведение и архивоведение». Во втором  разделе  представлены  аутентичные тексты и контрольные задания к ним (делопроизводство, архивоведение). В третьем разделе рассмотрены специфика  организации самостоятельной работы студентов,  критерии оценки качества освоения немецкого языка в сфере профессиональной коммуникации.  Четвертый раздел содержит методические рекомендации по обучению немецкому языку в сфере делопроизводства и архивоведения на основе  цифровых ресурсов.</t>
  </si>
  <si>
    <t>978-5-4365-6687-0</t>
  </si>
  <si>
    <t>https://book.ru/book/939954</t>
  </si>
  <si>
    <t>Неоиндустриальный вектор трансформации глобальных цепочек стоимости: шансы России и Белоруссии. (Бакалавриат, Магистратура). Монография.</t>
  </si>
  <si>
    <t>Толкачев С.А. (под ред.), Быков А.А., Колб О.Д., Москвитина Е.И., Побываев С.А., Тепляков А.Ю., Толк</t>
  </si>
  <si>
    <t>Интернет вещей: технологии и инструменты;Торговая политика и обеспечение интересов бизнеса</t>
  </si>
  <si>
    <t xml:space="preserve">Монография посвящена проблемам позиционирования российских и белорусских предприятий в глобальных цепочках стоимости. Разработаны способы оценки эффективности интеграции национальных отраслей промышленности в глобальные цепочки стоимости. Оценены структурные сдвиги в экономике республики Беларусь. Рассмотрены перспективы формирования новых  глобальных цепочек добавленной стоимости на основе сотрудничества научно-промышленных комплексов России и Беларуси.
</t>
  </si>
  <si>
    <t>978-5-4365-5309-2</t>
  </si>
  <si>
    <t>https://book.ru/book/935973</t>
  </si>
  <si>
    <t>Неорганическая и аналитическая химия: практикум. (Аспирантура, Бакалавриат, Магистратура). Учебно-методическое пособие.</t>
  </si>
  <si>
    <t>Рогатых С.В.</t>
  </si>
  <si>
    <t>Химия;Аналитическая химия;Общая и неорганическая химия</t>
  </si>
  <si>
    <t>Химия;Химия</t>
  </si>
  <si>
    <t xml:space="preserve">Камчатский государственный университет им. Витуса Беринга </t>
  </si>
  <si>
    <t>Лабораторный практикум предназначен для проведения лабораторных занятий и организации самостоятельной научно-исследовательской работы студентов биологических и экологических направлений вузов и школьников профильных классов химико-биологического направления. Может быть использован учителями и учащимися общеобразовательных учреждений. 
Рекомендовано к изданию учебно-методическим советом ФГБОУ ВО «Камчатский государственный университет имени Витуса Беринга» для студентов бакалавриата, обучающихся по направлению подготовки 06.03.01 «Биология».</t>
  </si>
  <si>
    <t>978-5-4365-8760-8</t>
  </si>
  <si>
    <t>https://book.ru/book/942060</t>
  </si>
  <si>
    <t>Нестационарный перенос поляризованного излучения в пространственно-ограниченных рассеивающих средах. (Бакалавриат, Магистратура). Монография.</t>
  </si>
  <si>
    <t>Борисевич М.Н.</t>
  </si>
  <si>
    <t>Витебская государственная академия ветеринарной медицины</t>
  </si>
  <si>
    <t xml:space="preserve">В монографии  освещены вопросы нестационарного переноса поляризованного излучения в рассеивающих средах ограниченных объемов. Изложены теоретические основы, базирующиеся на аналитическом решении векторного интегрально – дифференциального уравнения переноса, сформулированного в декартовой, цилиндрической и сферической системах координат.
 Предназначена для специалистов, занятых в области оптики рассеивающих сред, исследующих рассеяние в природных мутных образованиях с позиций интегрально-дифференциального уравнения переноса излучения. </t>
  </si>
  <si>
    <t>978-5-466-04103-3</t>
  </si>
  <si>
    <t>https://book.ru/book/945111</t>
  </si>
  <si>
    <t>Нетрадиционный взгляд на мир (Этюды к теории естествознания). (Бакалавриат, Магистратура). Монография.</t>
  </si>
  <si>
    <t>Симонов В.В.</t>
  </si>
  <si>
    <t xml:space="preserve">Излагается философская концепция, альтернативная материализму и идеализму (отказ от постановки и, соответственно, решения "основного вопроса философии"), и дается обоснование необходимости замены метафизической, по своей сути, системы основополагающих идей и стилей мышления, господствующей в современной науке, парадигмой, методологической основой которой является принцип относительности (условности) любых различий любых явлений. На ее основе формулируются правила систематизации (классификации) любых объектов, основные положения и количественные зависимости предельно общего случая взаимодействия Природных объектов, которые затем конкретизируются при формулировке основных положений и зависимостей, описывающих жизнь вообще (общая теория жизни), жизнь Земной белковой биоты и двух ее объектов – человека (теория медицины) и инфекционных симбиозов (теория инфекционных взаимодействий). </t>
  </si>
  <si>
    <t>978-5-466-05401-9</t>
  </si>
  <si>
    <t>https://book.ru/book/939616</t>
  </si>
  <si>
    <t>Нефте-газо-химический комплекс Российской Федерации. Интеллектуальная поддержка управленческих решений. Системный анализ и инфодизайн. (Специалитет). Монография.</t>
  </si>
  <si>
    <t>Киселев В.М., Савинков С.В.</t>
  </si>
  <si>
    <t>Горное дело. Нефтегазовое дело.;Эконометрика. Финансовая математика</t>
  </si>
  <si>
    <t xml:space="preserve">Объектом исследования является ситуация на мировом и национальном рынках производства и потребления продукции нефтегазового и химического комплексов. 
Предметом исследования выступают результаты экономической деятельности субъектов мирового и национального рынков в указанной сфере. Субъектами исследований выступают производитель продукции в указанной сфере. 
Цель работы заключается в выявлении тенденций развития нефтегазового и химического комплексов Российской Федерации, определение её роли в глобальных аналогичных комплексах, разработка сценария развития отмеченных показателей до 2020 года и активное визуальное представление основных индикативных показателей посредством современных инструментов инфографики. Для достижения указанных целей в работе поставлены и последовательно решены следующие задачи. </t>
  </si>
  <si>
    <t>978-5-466-10140-9</t>
  </si>
  <si>
    <t>https://book.ru/book/934799</t>
  </si>
  <si>
    <t>Нечеткое моделирование в задачах оптимального инвестирования в условиях неопределенности. (Аспирантура, Магистратура). Монография.</t>
  </si>
  <si>
    <t>Шаталова А.Ю.</t>
  </si>
  <si>
    <t>Анализ и финансовое моделирование инвестиционных проектов</t>
  </si>
  <si>
    <t>Математическое моделирование;Ценные бумаги. Фондовый рынок. Инвестиции</t>
  </si>
  <si>
    <t xml:space="preserve">В монографии описан подход, позволяющий формально описать возникающие неопределенности в задачах линейной оптимизации. Рассмотрен обобщенный параметрический альфа-уровневый метод лямбда-продолжения задачи нечеткого линейного программирования. В модели предложены два способа, учитывающие расширения бинарного нечеткого отношения («сильное» и «слабое»). В работе приводится описание имитационного исследования, которое дало набор устойчивых статистик, подтверждающих возможности метода. Используя описанную в этой монографии теорию, лицо принимающее решение получает больше информации, показывающей поведение системы при малых изменениях входных параметров, чтобы сделать более обоснованные выводы о выборе финансирования того или иного инвестиционного проекта. 
В данной монографии применена модель Альтмана, аппарат теории нечетких множеств и математическое имитационное моделирование в условиях высокой неопределенности, с целью дать больше информации лицу, принимающему решение о кредитоспособности предприятия, а также возможном влиянии ошибки на вывод о банкротстве предприятия при подсчете экономических показателей.Усовершенствованная модель Альтмана, развитая изначально в двух отношениях (применяется среднеквадратичное интегральное приближение для точного вычисления количественной оценки кредитоспособности и аппарат нечетких множеств с целью упорядочения множеств по степени доверия к полученной вероятности), расширена путем представления входных данных в качестве треугольных нечетких чисел.В результате проделанной работы удалось построить алгоритм оценки кредитоспособности конкретного предприятия, в основе которого лежит непрерывная зависимость вероятности банкротства от величины функции Альтмана. </t>
  </si>
  <si>
    <t>978-5-466-03308-3</t>
  </si>
  <si>
    <t>https://book.ru/book/939362</t>
  </si>
  <si>
    <t>Новая административная реформа исполнительной власти Российской Федерации. (Аспирантура, Бакалавриат, Магистратура). Учебно-методическое пособие.</t>
  </si>
  <si>
    <t>Дорина Е.А., Фалина А.С.</t>
  </si>
  <si>
    <t>Административная реформа: федеральный и региональный уровни</t>
  </si>
  <si>
    <t xml:space="preserve">Содержание учебного пособия представляет собой курс по дисциплине «Новая административная реформа исполнительной власти», разработанный для Центра «Корпоративный университет» ФГБОУ ВО «Российская академия народного хозяйства и государственной службы при Президенте Российской Федерации». В издании представлен обзор проведенных в России административных реформ и происходившей в соответствии с этими изменениями трансформации системы государственного управления, органов государственной власти. Основу курса составляет детальный анализ административной реформы 2020 года, ее предварительных итогов и инструменты организации эффективных каналов обратной связи при взаимодействии органов государственной власти и граждан. 
Учебное пособие предназначено для студентов, аспирантов, государственных служащих, а также будет полезно в работе профессорско-преподавательского состава, читающего лекции в рамках направлений «Государственное и муниципальное управление», для руководителей кадровых центров по подготовке государственных и муниципальных служащих. </t>
  </si>
  <si>
    <t>978-5-466-03871-2</t>
  </si>
  <si>
    <t>https://book.ru/book/953674</t>
  </si>
  <si>
    <t>Новая парадигма развития менеджмента. Гипотезы, концепции, практики. Том 1. (Аспирантура, Бакалавриат, Магистратура, Специалитет). Сборник статей.</t>
  </si>
  <si>
    <t xml:space="preserve">В сборнике статей представлен обзор современных тенденций науки управления являющихся основой формирующейся парадигмы менеджмента XXI века.
Материалы сборника представлены в авторской редакции.
Материалы сборника предназначены, в первую очередь, для студентов и аспирантов экономических специальностей, профессорско-преподавательского состава и научных работников, специализирующихся на исследовании и внедрении в практику управления инновационного инструментария менеджмента.      </t>
  </si>
  <si>
    <t>978-5-466-01024-4</t>
  </si>
  <si>
    <t>https://book.ru/book/935993</t>
  </si>
  <si>
    <t>Новая парадигма развития менеджмента. Гипотезы, концепции, практики. Том 2. (Аспирантура, Бакалавриат, Магистратура). Сборник статей.</t>
  </si>
  <si>
    <t xml:space="preserve">В сборнике статей представлен обзор современных тенденций науки управления являющихся основой формирующейся парадигмы менеджмента XXI века.
Материалы сборника представлены в авторской редакции.
Материалы сборника предназначены, в первую очередь, для студентов и аспирантов экономических специальностей, профессорско-преподавательского состава и научных работников, специализирующихся на исследовании и внедрении в практику управления инновационного инструментария менеджмента.      
</t>
  </si>
  <si>
    <t>978-5-466-01025-1</t>
  </si>
  <si>
    <t>https://book.ru/book/950485</t>
  </si>
  <si>
    <t>Новая парадигма развития менеджмента. Гипотезы, концепции, практики. Том 3. (Аспирантура, Бакалавриат, Магистратура). Сборник статей.</t>
  </si>
  <si>
    <t>978-5-466-01026-8</t>
  </si>
  <si>
    <t>https://book.ru/book/950486</t>
  </si>
  <si>
    <t>Новая промышленная политика крупного города: содержание, механизмы реализации. (Аспирантура, Бакалавриат, Магистратура). Монография.</t>
  </si>
  <si>
    <t>Рисин И.Е., Бунин Д.А.</t>
  </si>
  <si>
    <t xml:space="preserve"> В монографии предпринята попытка разработки концептуального, методического и инструментального обеспечения процессов разработки и реализации новой промышленной политики крупного российского города.Для работников федеральных, региональных и местных органов власти,  научных работников,  преподавателей и студентов экономических вузов и факультетов</t>
  </si>
  <si>
    <t>978-5-4365-9087-5</t>
  </si>
  <si>
    <t>https://book.ru/book/934692</t>
  </si>
  <si>
    <t>Новосибирские научные школы по физиологии почек и водно-солевого обмена. (Аспирантура, Бакалавриат, Магистратура, Специалитет). Монография.</t>
  </si>
  <si>
    <t>Панова А.С., Суботялов М.А., Айзман Р.И.</t>
  </si>
  <si>
    <t>Анатомия и физиология человека;Медицинские науки. Здравоохранение</t>
  </si>
  <si>
    <t xml:space="preserve">Новосибирский государственный педагогический университет </t>
  </si>
  <si>
    <t>В монографии впервые в отечественной и мировой литературе представлен исторический обзор исследований новосибирских научных школ почечной физиологии, внесших существенный вклад в науку и практику по проблеме механизмов регуляции осмотического и ионного гомеостаза, а также молекулярных механизмов транспорта воды и ионов в почках. Авторы показали преемственность научного поиска нескольких поколений физиологов г. Новосибирска – учеников выдающегося основателя этой плеяды проф. А.Г. Гинецинского. Интерес вызывает материал, посвященный взаимосвязи новосибирских почечных физиологов с коллегами из других городов СССР, а также с учеными других стран; эволюция взглядов российских и зарубежных ученых на гомеостатическую функцию почек; генеалогические древа каждой из научных школ; их публикационную активность и перечень защищенных диссертаций по данной проблеме, а также доказательства присвоения статуса научной школы каждой из описанных групп исследователей.
Монография представляет интерес не только для научных сотрудников, историков науки, но и для преподавателей вузов и студентов, интересующихся историей развития данной отрасли науки. Она может быть также использована для преподавания курса «История биологии».</t>
  </si>
  <si>
    <t>978-5-466-05964-9</t>
  </si>
  <si>
    <t>https://book.ru/book/945799</t>
  </si>
  <si>
    <t>Новые идеи и достижения в области менеджмента, финансов и региональной экономики. (Аспирантура, Бакалавриат, Магистратура). Сборник статей.</t>
  </si>
  <si>
    <t>Экономика фирмы;Менеджмент</t>
  </si>
  <si>
    <t>Сборник научных трудов подготовлен по итогам проведенной в Московском университете имени А.С. Грибоедова Всероссийской научно-практической конференции «Новые идеи и достижения в области менеджмента, финансов и региональной экономики».
Издание предназначено для студентов, аспирантов, преподавателей, специалистов в области экономики, права, государственного и муниципального управления, также может быть использовано в системе профессиональной переподготовки и повышения квалификации руководителей и специалистов предприятий.</t>
  </si>
  <si>
    <t>978-5-466-07752-0</t>
  </si>
  <si>
    <t>https://book.ru/book/955504</t>
  </si>
  <si>
    <t>Новые подходы к управлению закупками: тенденции и инновации. (Бакалавриат, Магистратура). Сборник статей.</t>
  </si>
  <si>
    <t>978-5-466-05129-2</t>
  </si>
  <si>
    <t>https://book.ru/book/944244</t>
  </si>
  <si>
    <t>Новые стратегии и подходы в использовании технологий искусственного интеллекта для достижения целей цифровой экономики. (Аспирантура, Магистратура). Сборник статей.</t>
  </si>
  <si>
    <t>Интеллектуальные системы и технологии;Интеллектуальные информационные системы</t>
  </si>
  <si>
    <t>Экономика;Искусственный интеллект</t>
  </si>
  <si>
    <t>978-5-466-09778-8</t>
  </si>
  <si>
    <t>https://book.ru/book/959127</t>
  </si>
  <si>
    <t>Новые тенденции развития интеграционного и европейского права. (Бакалавриат, Магистратура, Специалитет). Сборник статей.</t>
  </si>
  <si>
    <t>Кашкин С.Ю. (под ред.), Трубачева К.И. (под ред.), Коллектив_авторов</t>
  </si>
  <si>
    <t>Правовые аспекты европейской интеграции;Право Европейского союза</t>
  </si>
  <si>
    <t>Правоведение. Теория права. История государства и права;Международное право. Право в зарубежных стра</t>
  </si>
  <si>
    <t xml:space="preserve">Сегодня знания, в том числе и в области права, в большой степени предопределяют пути развития нашей цивилизации. Эволюция юридического образования происходит также как и права - все более ускоряющимися темпами. Она проявляется во  взаимодействии посредством использования инструментария сравнительного права, зарубежного права разных стран, международного права и интеграционного права, значение которого все более возрастает. 
Замена стихийного развития сознательным и целенаправленным правовым регулированием общественных отношений не только в масштабах государств, но и интеграционных образований, превращается в один из важнейших способов обеспечения стабильности в мире и жизнеспособности человечества. </t>
  </si>
  <si>
    <t>978-5-406-14419-0</t>
  </si>
  <si>
    <t>https://book.ru/book/940273</t>
  </si>
  <si>
    <t>Новые траектории развития международных финансовых отношений: современная модель в условиях цифровой экономики. Том1. (Бакалавриат). (Магистратура). Сборник статей</t>
  </si>
  <si>
    <t>Сергеева Н.В. (под ред.), Соколова Е.С. (под ред.), Сергеева Н.В., Соколова Е.С.</t>
  </si>
  <si>
    <t>В настоящем издании рассматриваются современные тенденции международного финансового рынка и выделяются наиболее важные проблемы, связанные с процессами глобализации в современном мировом хозяйстве. Большое внимание уделено вопросам применения инновационных (в том числе электронных) технологий и использования цифровых инструментов в сфере мировых финансов и международных экономических отношений. 
Материалы сборника обращены к широкому кругу научной общественности, представителям бизнес-сообщества, будут полезны студентам магистратуры и бакалавриата</t>
  </si>
  <si>
    <t>978-5-466-04664-9</t>
  </si>
  <si>
    <t>https://book.ru/book/943273</t>
  </si>
  <si>
    <t>Новые траектории развития международных финансовых отношений: современная модель в условиях цифровой экономики. Том2. (Бакалавриат). (Магистратура). Сборник статей</t>
  </si>
  <si>
    <t>В настоящем издании рассматриваются современные тенденции международного финансового рынка и выделяются наиболее важные проблемы, связанные с процессами глобализации в современном мировом хозяйстве. Большое внимание уделено вопросам применения инновационных (в том числе электронных) технологий и использования цифровых инструментов в сфере мировых финансов и международных экономических отношений. 
Материалы сборника обращены к широкому кругу научной общественности, представителям бизнес-сообщества, будут полезны студентам магистратуры и бакалавриата.</t>
  </si>
  <si>
    <t>978-5-466-04665-6</t>
  </si>
  <si>
    <t>https://book.ru/book/943274</t>
  </si>
  <si>
    <t>Новые тренды в развитии крупного мегаполиса. (Аспирантура, Бакалавриат, Магистратура). Сборник статей.</t>
  </si>
  <si>
    <t>Новые тренды в развитии крупного мегаполиса / Отв. ред. И.П.Гладилина. 
В сборнике представлены научные доклады магистрантов кафедры управления государственными и муниципальными закупами ГАОУ ВО «Московский городской университет управления имени Ю.М.Лужкова»</t>
  </si>
  <si>
    <t>978-5-466-05543-6</t>
  </si>
  <si>
    <t>https://book.ru/book/941118</t>
  </si>
  <si>
    <t>Новые экономические вызовы и возможности. Часть 1. (Аспирантура, Бакалавриат, Магистратура). Сборник статей.</t>
  </si>
  <si>
    <t>Шестемиров А.А. (под ред.), Шестемиров А.А., Новикова Т.В., Новикова Т.В. (под ред.), Коллектив авто</t>
  </si>
  <si>
    <t>Мировая экономика;Финансовый менеджмент</t>
  </si>
  <si>
    <t>Сборник научных трудов подготовлен по итогам проведенной 2 ноября 2022 года в Московском университете имени А.С.Грибоедова одноименной со сборником научно-практической конференции.
Издание предназначено для студентов, аспирантов, преподавателей, специалистов в области экономики, права, государственного и муниципального управления, также может быть использовано в системе переподготовки и повышения квалификации государственных и муниципальных служащих.</t>
  </si>
  <si>
    <t>978-5-466-07734-6</t>
  </si>
  <si>
    <t>https://book.ru/book/949697</t>
  </si>
  <si>
    <t>Новые экономические вызовы и возможности. Часть 2. (Аспирантура, Бакалавриат, Магистратура). Сборник статей.</t>
  </si>
  <si>
    <t>Шестемиров А.А., Новикова Т.В. (под ред.), Шестемиров А.А. (под ред.), Новикова Т.В., Коллектив авто</t>
  </si>
  <si>
    <t>Финансовый менеджмент;Мировая экономика</t>
  </si>
  <si>
    <t>978-5-466-07735-3</t>
  </si>
  <si>
    <t>https://book.ru/book/949698</t>
  </si>
  <si>
    <t>Новый формат управления и новые составляющие профессионального успеха. (Аспирантура, Бакалавриат, Магистратура). Сборник статей.</t>
  </si>
  <si>
    <t>Гладилина И.П. (под ред.), Гладилина И.П., Чертков А.Н., Исраелян В.Б., Трофимовская А.В., Востриков</t>
  </si>
  <si>
    <t>Деловые коммуникации</t>
  </si>
  <si>
    <t>В сборнике представлены научные доклады магистрантов кафедры управления государственными и муниципальными закупками 
МГУУ Правительства Москвы к III  Международному научно – практическому симпозиуму «Кадры для цифровой экономики: управление изменениями в формировании и развитии профессиональных компетенций», 11 ноября 2021 г.</t>
  </si>
  <si>
    <t>978-5-4365-5293-4</t>
  </si>
  <si>
    <t>https://book.ru/book/943395</t>
  </si>
  <si>
    <t>Норма права как элемент механизма уголовно-правового регулирования. (Аспирантура, Бакалавриат, Магистратура). Учебное пособие.</t>
  </si>
  <si>
    <t>Жариков Ю.С.</t>
  </si>
  <si>
    <t>Уголовное право: современное состояние и тенденции развития</t>
  </si>
  <si>
    <t xml:space="preserve">В предлагаемом вашему вниманию учебном пособии рассмотрены  теоретические представления современных российских ученых правоведов об уголовно-правовой норме, дана развернутая уголовно-правовая характеристика поощрительных норм уголовного законодательства как особого средства уголовно-правового регулирования.
Теоретическая значимость настоящего издания состоит в том, что положения и выводы, сделанные в нем, призваны способствовать более глубокому усвоению учащимися буквально всех институтов курса уголовного права.
В практическом аспекте значимость предлагаемого читателю учебного пособия состоит в том, что представленные в нем сведения сформируют представление о применении бланкетных уголовно-правовых норм, в том числе и санкций.
Результаты исследования могут найти применение в дальнейших научных исследованиях, связанных с проблематикой правовой нормы и уголовно-правового регулирования. 
Книга рассчитана на научно-педагогических работников, аспирантов и студентов, обучающихся по направлению юриспруденция, а также практических работников сферы уголовной юстиции.
Соответствует ФГОС ВО последнего поколения.
Для студентов высшего образования, обучающихся по направлению «Юриспруденция».
</t>
  </si>
  <si>
    <t>978-5-466-01576-8</t>
  </si>
  <si>
    <t>https://book.ru/book/946288</t>
  </si>
  <si>
    <t>Нормативное обеспечение информационных систем в защищенном исполнении. (Аспирантура, Бакалавриат, Магистратура, Специалитет). Монография.</t>
  </si>
  <si>
    <t>Коваленко Ю.И., Тараскин М.М., Торба О.И.</t>
  </si>
  <si>
    <t>Информационные системы</t>
  </si>
  <si>
    <t>Операционные системы и среды</t>
  </si>
  <si>
    <t>В монографии представлен анализ нормативно-правовых документов в сфере информационных систем в защищенном исполнении (ИСЗИ) и характеристик их нормативного документационного обеспечения, сформированы глоссарий основных терминов, набор правовых нормативных документов в области обеспечения информационной безопасности ИСЗИ  и рекомендации по вариантам документационного обеспечения информационных систем в защищенном исполнении.
Для специалистов, работа которых связана с проектированием, внедрением и эксплуатацией информационных систем в защищенном исполнении, разработкой нормативных документов по их сопровождению на всех этапах жизненного цикла</t>
  </si>
  <si>
    <t>978-5-4365-1811-4</t>
  </si>
  <si>
    <t>https://book.ru/book/934104</t>
  </si>
  <si>
    <t>Нормативное обеспечение процесса проектирования. (Аспирантура, Бакалавриат, Магистратура). Монография.</t>
  </si>
  <si>
    <t>Черепахин А.А., Петрова Т.В.</t>
  </si>
  <si>
    <t>Методология проектирования</t>
  </si>
  <si>
    <t>Машины. Машиностроение. Приборостроение;Информатика</t>
  </si>
  <si>
    <t>В работе рассмотрены различные виды проектов, их классификация, жизненный цикл и структура. Описаны виды обеспечения проектов.  Подробно рассмотрено нормативное обеспечение проектов. Основной упор в работе сделан на описании возможностей различных информационных систем, существующими в Российской федерации. Подробно описана методика работа с наиболее распространенной информационно-справочной системой «Техэксперт: Машиностроительный комплекс»
Предназначено для студентов, аспирантов и преподавателей высших учебных заведений, а также инженерно-технических работников машиностроительных предприятий при их аттестации.</t>
  </si>
  <si>
    <t>978-5-466-06106-2</t>
  </si>
  <si>
    <t>https://book.ru/book/934709</t>
  </si>
  <si>
    <t>Нохч-Мохк" (Ичкерия). (Бакалавриат). Монография.</t>
  </si>
  <si>
    <t>Халидов Б.Т.</t>
  </si>
  <si>
    <t>География. Регионоведение;История</t>
  </si>
  <si>
    <t xml:space="preserve">Грозненский государственный нефтяной институт имени академика М.Д.Миллионщикова </t>
  </si>
  <si>
    <t>Монография «Нохч-Мохк» - Ичкерия посвящена истории одной и самой большой и густонаселенной из исторических областей и
обществ Чечни в течение более трехсот лет. На основании документов, научных трудов царского, советского и постсоветского времен, полевого материала автор показал исторический процесс в развитии на примере одной из составных частей современной Чеченской Республики. Читатель познакомится с физико-географичефкой и этно-территориальной характеристикой общества, его экономическим развитием, местом в российско-чеченских отношениях.
Значительное внимание уделено роли и месту жителей Нохч-мохка в народных движениях и войнах. : книга предназначена для школьников, преподавателей и студентов вузов, любителей истории.</t>
  </si>
  <si>
    <t>978-5-466-08032-2</t>
  </si>
  <si>
    <t>https://book.ru/book/949189</t>
  </si>
  <si>
    <t>О валютной политике с учетом особенностей российской экономики. (Аспирантура, Бакалавриат, Магистратура, Специалитет). Учебное пособие.</t>
  </si>
  <si>
    <t>Танасова А.С., Понаморенко В.Е., Соколова Е.Ю., Татузов В.Ю., Цховребов М.П., Ершов М.В.</t>
  </si>
  <si>
    <t>Для обеспечения устойчивого и долгосрочного развития и улучшения качества экономического роста РФ необходима стабилизация положения на валютном рынке, повышение доверия к рублю, расширение сферы его применения. Это еще более актуально в условиях растущих внешних вызовов и рисков, равно как и сохраняющихся внутренних проблем. В этой связи важно формирование прочных внутренних основ сохранения стабильности валютно-финансовой сферы как основополагающего механизма роста и улучшения качества роста экономики в целом.
В учебном пособии обоснована необходимость наличия стратегии валютной политики Российской Федерации с учетом особенностей российской экономики. Приведены предложения по обеспечению стабильности курса рубля, а также по достижению рационального курса, который будет способствовать достижению высоких темпов роста экономики, улучшению качества роста, повышению привлекательности рубля, в т.ч. на международных рынках. Проанализированы тенденции изменения механизмов валютного контроля в Российской Федерации. 
Учебное пособие может быть использовано при подготовке студентов по специальностям экономика, финансы.</t>
  </si>
  <si>
    <t>978-5-4365-7194-2</t>
  </si>
  <si>
    <t>https://book.ru/book/943419</t>
  </si>
  <si>
    <t>О духовности права. (Монография)</t>
  </si>
  <si>
    <t>Право;Философия</t>
  </si>
  <si>
    <t xml:space="preserve">Данная книга, входящая в серию «Классическое наследие» представляет собой извлечения из трудов И.А. Ильина – выдающегося отечественного мыслителя, годы жизни которого (1883-1954) совпали с радикальным изменением в политическом строе нашей страны, с революционной сменой ее государственно-правового режима.
Понятно, что основные акценты в творчестве Ильина, высланного из России, падают именно на детальный анализ произошедших событий, прежде всего в публично-правовой сфере.
Заинтересованному читателю с достаточно длительной исторической дистанцией будет полезно познакомиться с основными постулатами поли-тико-правовой конструкцией Ильина, имеющими непосредственное отношение к сегодняшним реалиям современной России.
Книга рассчитана на тех, кто изучает юриспруденцию в высшей школе и тех, кто занимается данной тематикой профессионально, а в более широком плане она будет интересна всем людям неравнодушным к интеллектуальной истории Отечества.
</t>
  </si>
  <si>
    <t>978-5-466-01133-3</t>
  </si>
  <si>
    <t>https://book.ru/book/935628</t>
  </si>
  <si>
    <t>О некоторых моментах эволюции процесса производства (производительного практического знания) с точки зрения современной социогенетики. (Бакалавриат, Магистратура). Монография.</t>
  </si>
  <si>
    <t>Сергиенко Л.В.</t>
  </si>
  <si>
    <t>Экономическая теория</t>
  </si>
  <si>
    <t xml:space="preserve">Настоящая работа посвящена изучению некоторых проблем, связанных с наличием взаимосвязи и взаимообусловленности процесса формирования и развития человеческого интеллекта и реализуемого им процесса производства в обществе. Поскольку именно данные взаимодействия и взаимозависимости с неизбежностью должны будут по новому осветить природу и логику всей производственной эволюции в целом. </t>
  </si>
  <si>
    <t>978-5-4365-5895-0</t>
  </si>
  <si>
    <t>https://book.ru/book/930561</t>
  </si>
  <si>
    <t>О приведении банковского регулирования в соответствие со стандартами базельского комитета по банковскому надзору (базель III) в условиях нестабильной экономической ситуации. (Аспирантура, Бакалавриат, Магистратура). Монография.</t>
  </si>
  <si>
    <t>Ларионова И.В. (под ред.), Ларионова И.В., Далецка С., Дубова С.Е., Зубкова С.В., Коновалова Н., Лав</t>
  </si>
  <si>
    <t>Деньги. Кредит. Банки. Валютные отношения ;Метрология. Стандартизация. Сертификация</t>
  </si>
  <si>
    <t>Рассматриваются направления и последствия внедрения в России международных стандартов (Базель III) в непростых макроэкономических условиях, вызванных спадом в экономике и накоплением рисков в банковском секторе. Особое внимание уделяется анализу зарубежного опыта реализации стандартов БКБН, в частности странами Восточной Европы и БРИКС. Предложены конкретные рекомендации по приведению банковского регулирования на основе рекомендаций Базеля III в соответствие с особенностями и потребностями национальной экономики.
Для ученых и специалистов, аспирантов и студентов магистратуры экономических вузов.</t>
  </si>
  <si>
    <t>84х108/32</t>
  </si>
  <si>
    <t>978-5-406-02272-6</t>
  </si>
  <si>
    <t>https://book.ru/book/936233</t>
  </si>
  <si>
    <t>О роли юридической науки в современном российском обществе. (Аспирантура, Бакалавриат, Магистратура). Сборник материалов.</t>
  </si>
  <si>
    <t>Баранов В.М. (под ред.), Малько А.В. (под ред.), Коллектив_авторов</t>
  </si>
  <si>
    <t>Правовое регулирование отношений личности, общества и государства;Актуальные проблемы теории юриспруденции</t>
  </si>
  <si>
    <t>Поволжский (г. Саратов) юридический институт (филиал) Российской правовой академии</t>
  </si>
  <si>
    <t xml:space="preserve">В сборнике материалов рассматриваются актуальные проблемы, связанные с ролью юридической науки в современной жизни российского общества. Значение юриспруденции анализируется не только с общетеоретических, но и с отраслевых позиций. Особое внимание уделено предложениям для правотворческих и правоприменительных структур. 
Издание рассчитано на студентов, магистрантов и аспирантов юридических вузов, ученых-юристов и практиков, депутатов, а также всех тех, кто интересуется рассматриваемой в книге проблематикой. 
</t>
  </si>
  <si>
    <t>978-5-406-14950-8</t>
  </si>
  <si>
    <t>https://book.ru/book/956192</t>
  </si>
  <si>
    <t>Обеспечение (снабжение) армии, флота и тыла Советского Союза в годы Великой Отечественной войны. (Адъюнктура, Аспирантура, Бакалавриат, Магистратура, Специалитет). Сборник статей.</t>
  </si>
  <si>
    <t>Гладилина И.П. (под ред.), Коллектив авторов</t>
  </si>
  <si>
    <t>Военная история;Управление государственными и муниципальными закупками</t>
  </si>
  <si>
    <t>В сборник вошли доклады магистрантов кафедры управления государственными и муниципальными закупками МГУУ Правительства Москвы, обучающихся по магистерским программам «Управление государственными и муниципальными закупками» и «Управление экспертизой в сфере закупок». Профессиональные интересы магистрантов нашли отражение в работах, посвященных 75-летию Победы в Великой Отечественной войне. Студенты рассмотрели такие важные проблемы как способы и методы продовольственного обеспечения в годы Великой Отечественной войны, снабжение вооружением и боеприпасами армии и флота, эвакуация заводов на восток, роль советского тыла, сравнительный анализ обеспечения войск Советского Союза и Германии в период битвы за Москву и др.</t>
  </si>
  <si>
    <t>978-5-466-09821-1</t>
  </si>
  <si>
    <t>https://book.ru/book/944210</t>
  </si>
  <si>
    <t>Обеспечение и реализация жилищных прав и их защита. (Бакалавриат, Магистратура). Учебное пособие.</t>
  </si>
  <si>
    <t>Учебное пособие «Обеспечение и реализация жилищных прав и их защита» (практикум) соответствует требованиям Федерального государственного образовательного стандарта высшего образования по направлению подготовки 40.04.01 «Юриспруденция» (квалификация (степень) «магистр») по учебной дисциплине «Обеспечение и реализация жилищных прав и их защита» и предназначено для ее методического обеспечения.
Предназначено для обучающихся, преподавателей и всех интересующихся жилищным правом.</t>
  </si>
  <si>
    <t>978-5-466-05875-8</t>
  </si>
  <si>
    <t>https://book.ru/book/953202</t>
  </si>
  <si>
    <t>Обеспечение инновационного развития предприятий ракетно-космической промышленности на основе совершенствования управления человеческим капиталом. (Бакалавриат, Магистратура, Специалитет). Монография.</t>
  </si>
  <si>
    <t>Писаренко О.В., Камчатова Е.Ю.</t>
  </si>
  <si>
    <t>Экономика отдельных отраслей;Военное дело</t>
  </si>
  <si>
    <t>Представлены современные технологии управления человеческим капиталом на предприятиях одной из наиболее передовых и высокотехнологичных отраслей экономики России — ракетно-космической промышленности — для обеспечения ее инновационного развития. Помимо теоретических положений материал содержит примеры из опыта действующих организаций отрасли. Его освоение поможет в решении практических задач по повышению уровня инновационности ракетно-космической отрасли в условиях жесткой международной конкуренции.Для преподавателей, ученых, практических работников ракетно-космической промышленности и всех интересующихся освоением космоса.</t>
  </si>
  <si>
    <t>978-5-466-03914-6</t>
  </si>
  <si>
    <t>https://book.ru/book/944837</t>
  </si>
  <si>
    <t>Обеспечение информационной прозрачности деятельности экономических субъектов в условиях цифровизации. (Аспирантура, Магистратура). Монография.</t>
  </si>
  <si>
    <t>Булыга Р.П. (под ред.), Сафонова И.В. (под ред.), Булыга Р.П., Сафонова И.В., Рожнова О.В., Осипов Н</t>
  </si>
  <si>
    <t>Информационные технологии в цифровой экономике</t>
  </si>
  <si>
    <t>Рассмотрены актуальные вопросы повышения информационной прозрачности деятельности экономических субъектов в условиях цифровой трансформации и устойчивого развития.
Особое внимание уделено практическому исследованию информационной прозрачности экономических субъектов в разрезе публичных и непубличных компаний.
Для студентов магистратуры и аспирантов, обучающихся по направлению «Экономика».</t>
  </si>
  <si>
    <t>978-5-406-09838-7</t>
  </si>
  <si>
    <t>https://book.ru/book/947245</t>
  </si>
  <si>
    <t>Обеспечение исполнения обязательств. (Аспирантура, Магистратура). Учебное пособие.</t>
  </si>
  <si>
    <t>Фильченко Д.Г., Евтухович Е.А., Фильченко И.Г.</t>
  </si>
  <si>
    <t>Актуальные вопросы обеспечения исполнения обязательств</t>
  </si>
  <si>
    <t>Практикум подготовлен для использования в учебном процессе при изучении дисциплины «Обеспечение исполнения обязательств». Данное учебно-методическое пособие включает вопросы для подготовки к занятиям, задачи и задания для самостоятельной работы; содержит перечень нормативных правовых актов, материалов судебной практики и специальной литературы по темам учебного курса. 
Для магистрантов, аспирантов, преподавателей, в сферу интересов которых входят вопросы, связанные с гражданско-правовыми обязательствами и обеспечением их исполнения.</t>
  </si>
  <si>
    <t>978-5-4365-7240-6</t>
  </si>
  <si>
    <t>https://book.ru/book/940531</t>
  </si>
  <si>
    <t>Обеспечение конкурентоспособности предприятия на основе повышения капитализации гудвилла. (Аспирантура, Бакалавриат, Магистратура). Монография.</t>
  </si>
  <si>
    <t>Черных Е.О.</t>
  </si>
  <si>
    <t>Монография посвящена исследованию процесса формирования организационно-экономического механизма обеспечения конкурентоспособности предприятия на основе повышения капитализации гудвилла
Особое внимание в монографии уделено методологии управления инновационной трансформацией социально-экономических систем национальной экономики, оказавшихся под влиянием последствий мирового экономического кризиса, рецессии отраслей и предприятий, а также возможным направлениям деятельности по их преодолению.
Данное издание представляет собой законченное исследование, которое может быть полезно для работников науки, предпринимателей и государственных служащих, преподавателей, аспирантов, магистрантов и студентов, а также лиц, обучающихся, прежде всего, по таким направлениям бакалавриата и магистратуры, как «Государственное и муниципальное управление». «Менеджмент» и «Экономика».</t>
  </si>
  <si>
    <t>978-5-4365-4411-3</t>
  </si>
  <si>
    <t>https://book.ru/book/935341</t>
  </si>
  <si>
    <t>Обеспечение национальной безопасности: национальные интересы Российской Федерации и стратегические национальные приоритеты. Том1. (Аспирантура, Бакалавриат, Магистратура). Сборник статей.</t>
  </si>
  <si>
    <t>Гончаренко Л.П. (под ред.), Филин С.А. (под ред.), Сыбачин С.А. (под ред.), Балаханова Д.К. (под ред</t>
  </si>
  <si>
    <t>Данный сборник содержит труды участников международной конференции и круглого стола: студентов, магистров, аспирантов, и молодых ученых, состоявшихся в 2018 г. в Российском экономическом университете имени Г.В. Плеханова.
Международная конференция и круглый стол были организованы на базе НИИ «Инновационная экономика» и кафедры Организационно-управленческих инноваций ФГБОУ ВО «РЭУ им. Г.В. Плеханова».</t>
  </si>
  <si>
    <t>978-5-466-01095-4</t>
  </si>
  <si>
    <t>https://book.ru/book/939974</t>
  </si>
  <si>
    <t>Обеспечение национальной безопасности: национальные интересы Российской Федерации и стратегические национальные приоритеты. Том2. (Аспирантура, Бакалавриат, Магистратура). Сборник статей.</t>
  </si>
  <si>
    <t>978-5-4365-6715-0</t>
  </si>
  <si>
    <t>https://book.ru/book/939976</t>
  </si>
  <si>
    <t>Обеспечение работоспособности тракторов в аграрном производстве с учетом условий их эксплуатации. (Аспирантура). (Бакалавриат). Монография</t>
  </si>
  <si>
    <t>Галиев И.Г., Хусаинов Р.К.</t>
  </si>
  <si>
    <t>Транспорт. Автомобили. Авиация. Флот;Сельское хозяйство</t>
  </si>
  <si>
    <t xml:space="preserve">В монографии рассмотрены актуальные вопросы обеспечения работоспособности тракторов в аграрном производстве с учетом условий их эксплуатации. На основе анализа результатов научных исследований и достижений в области технической эксплуатации тракторов обосновывается необходимость широкого внедрения в производство норм ремонтно - обслуживающих воздействий с учетом условий эксплуатации техники. Приведены закономерности влияния уровня эксплуатации тракторов на показатели надежности, технико-экономические и эксплуатационные показатели.
Рассмотрены вопросы обоснования оптимальных значений доремонтных, межремонтных наработок и наработки до списания тракторов с учетом условий их эксплуатации.
Книга предназначена для инженерно - технических работников и руководителей сельского хозяйства, научных организаций, а также для аспирантов и студентов сельскохозяйственных ВУЗов и техникумов.
</t>
  </si>
  <si>
    <t>978-5-466-07174-0</t>
  </si>
  <si>
    <t>https://book.ru/book/932110</t>
  </si>
  <si>
    <t>Обеспечение радиационной безопасности при применении по целевому назначению и эксплуатации источников ионизирующих излучений (генерирующих). (Бакалавриат, Магистратура, Специалитет). Учебное пособие.</t>
  </si>
  <si>
    <t>Данько Д.Ю., Афонин П.Н., Афонин Д.Н.</t>
  </si>
  <si>
    <t xml:space="preserve">Учебное пособие посвящено вопросам обеспечения радиационной безопасности при использовании технических средств таможенного контроля, содержащих в своем составе источники рентгеновского излучения. Предназначено для слушателей, обучающихся по дополнительным профессиональным программам повышения квалификации работников, деятельность которых непосредственно связана с источниками ионизирующего излучения (генерирующими), а также может быть использовано должностными лицами таможенных органов в практической деятельности.
</t>
  </si>
  <si>
    <t>978-5-466-06869-6</t>
  </si>
  <si>
    <t>https://book.ru/book/953959</t>
  </si>
  <si>
    <t>Обеспечение результативности проектного бюджетирования как технологии бюджетного планирования. (Магистратура). Монография.</t>
  </si>
  <si>
    <t>Ищук Т.Л., Ярускина А.Р.</t>
  </si>
  <si>
    <t>Финансы. Финансовый менеджмент;Государственное и муниципальное управление</t>
  </si>
  <si>
    <t>Работа посвящена исследованию теоретико-методических аспектов проектного бюджетирования. Уточнен и расширен понятийный аппарат проектного бюджетирования, выявлена его роль и место в бюджетном планировании. Раскрыто содержание методов, технологии и алгоритмов проектного бюджетирования. Проведен анализ использования бюджетных средств при реализации национальных проектов, предложена система показателей для оценки их результативности. Разработан комплекс мероприятий для дальнейшего развития и повышения результативности проектного бюджетирования.</t>
  </si>
  <si>
    <t>978-5-466-05139-1</t>
  </si>
  <si>
    <t>https://book.ru/book/944239</t>
  </si>
  <si>
    <t>Обеспечение создания эффективно используемых результатов интеллектуальной деятельности в высокотехнологичных отраслях промышленности. (Бакалавриат, Магистратура). Монография.</t>
  </si>
  <si>
    <t>Мазур Н.З.</t>
  </si>
  <si>
    <t>Институт экономики,финансов и бизнеса БашГУ</t>
  </si>
  <si>
    <t>Инновационное развитие любой отрасли промышленности в первую очередь определяется системой отраслевого стратегического планирования, представляющей собой совокупность взаимоувязанных документов, характеризующих согласованные и реализуемые приоритеты инновационно-технологического развития, элементов обеспечения процессов стратегического планирования, а также соответствующую практическую деятельность его участников.</t>
  </si>
  <si>
    <t>978-5-466-02474-6</t>
  </si>
  <si>
    <t>https://book.ru/book/935307</t>
  </si>
  <si>
    <t>Обеспечение экономической безопасности в логистике. (Бакалавриат, Магистратура, Специалитет). Учебно-методическое пособие.</t>
  </si>
  <si>
    <t>Александрова Л.Ю., Мунши А.Ю.</t>
  </si>
  <si>
    <t>Логистика;Экономическая безопасность</t>
  </si>
  <si>
    <t>Издание составлено в соответствии с программой курса «Обеспечение экономической безопасности в логистике». Содержит основные сведения по теоретическим и практическим аспектам обеспечения экономической безопасности в логистике. Включает материалы, способствующие закреплению теоретических и практических основ курса (методические материалы для практических занятий и самостоятельной работы студентов, иллюстрационный материал, глоссарий). Предназначено для проведения аудиторных занятий и самостоятельной работы студентов всех форм обучения и слушателей.
Для студентов и слушателей высших учебных заведений экономических специальностей.</t>
  </si>
  <si>
    <t>978-5-466-03768-5</t>
  </si>
  <si>
    <t>https://book.ru/book/951030</t>
  </si>
  <si>
    <t>Обзор материалов III Всероссийской Межвузовской Научно-практической Конференции «Экономическое право: Теоретические и прикладные аспекты». (Аспирантура, Бакалавриат, Магистратура). Монография.</t>
  </si>
  <si>
    <t>Ашмарина Е.М. (под ред.), Коллектив авторов</t>
  </si>
  <si>
    <t>В монографии представлены доклады и научные сообщения, основная задача которых (в совокупности) - исследование и дальнейшая разработка концепции об актуальности, целесообразности и необходимости формирования новой мегаотрасли российского права  - экономического права Российской Федерации с целью окончательного признания этой мегаотрасли официальной доктриной актуальной юридической науки.</t>
  </si>
  <si>
    <t>978-5-4365-0932-7</t>
  </si>
  <si>
    <t>https://book.ru/book/920724</t>
  </si>
  <si>
    <t>Обзор материалов IV Международной межвузовской научно-практической конференции «Экономическое право: теоретические и прикладные аспекты». Часть 1. (Аспирантура, Бакалавриат, Магистратура, Специалитет). Сборник статей.</t>
  </si>
  <si>
    <t>С 2011 года творческими научными коллективами  ведется работа по обоснованию концепции об актуальности,  целесообразности и необходимости доктринального признания экономического права Российской Федерации.
Этому вопросу (на протяжении периода 2011-2017 гг.) были посвящены монографии , статьи  и конференции . С целью вывода научных положений об экономическом праве в плоскость образовательного процесса в Российском государственном университете правосудия (РГУП) было издано учебное пособие , введена учебная дисциплина и сформирована магистерская программа «Юрист в сфере экономической деятельности» (системообразующим является модуль «Актуальные проблемы экономического права»). В 2013 году в Российском государственном университете правосудия (РГУП) была создана кафедра правового обеспечения экономической деятельности.</t>
  </si>
  <si>
    <t>978-5-4365-9510-8</t>
  </si>
  <si>
    <t>https://book.ru/book/944217</t>
  </si>
  <si>
    <t>Обзор материалов V международной межвузовской научно-практической конференции «Экономическое право: теоретические и прикладные аспекты». (Аспирантура, Бакалавриат, Магистратура). Монография.</t>
  </si>
  <si>
    <t xml:space="preserve">В сборнике статей представлены доклады и научные сообщения, основная задача которых (в совокупности) – исследование необходимости качественного (а не количественного) преобразования системы российского права (в условиях цифровой экономики) путем дальнейшей разработки концепции об актуальности, целесообразности и необходимости формирования новой мегаотрасли российского права  – экономического права Российской Федерации с целью окончательного признания этой доктрины официальной отечественной юридической наукой. </t>
  </si>
  <si>
    <t>978-5-4365-9476-7</t>
  </si>
  <si>
    <t>https://book.ru/book/930070</t>
  </si>
  <si>
    <t>Облачные и инновационные технологии в сервисе и образовании. (Бакалавриат, Магистратура). Сборник статей.</t>
  </si>
  <si>
    <t>Информатика;Экономика отдельных отраслей</t>
  </si>
  <si>
    <t xml:space="preserve">В сборнике научных трудов  студентов и преподавателей  представлены материалы по широкому спектру актуальных научно-исследовательских и научно-практических проблем в области облачных технологии в сервисе и образовании.
Материалы конференции адресованы широкому кругу читателей, интересующихся данной проблематикой. Статьи представлены в авторской редакции.
</t>
  </si>
  <si>
    <t>978-5-466-04685-4</t>
  </si>
  <si>
    <t>https://book.ru/book/943293</t>
  </si>
  <si>
    <t>Обмен белков и состояние антиоксидантной системы в растительных клетках при стрессе. (Аспирантура, Бакалавриат, Магистратура, Специалитет). Монография.</t>
  </si>
  <si>
    <t>Кириллова Н.В.</t>
  </si>
  <si>
    <t>Физиология и биохимия растений</t>
  </si>
  <si>
    <t>Представляет собой обзор монографического характера по следующей проблеме — состоянию прооксидантной и антиоксидантной систем в растительных клетках. Особое внимание уделяется роли универсальных для живой клетки свободнорадикальных процессов в обмене веществ и месту антиоксидантной защитной системы организма в его регуляции. Обобщены основные представления об адаптации клеток растения к высоко- и низкотемпературному стрессу. Основное место отведено проблемам температурной и фитогормональной регуляции активности ферментов-антиоксидантов в растительных клетках. Приведены данные по генетическим основам адаптации. На основании обзора отечественных и иностранных исследований показана роль ферментов антиоксидантной защитной системы в повышении резистентности растительного организма при неблагоприятных воздействиях внешней среды. 
Для студентов бакалавриата, специалитета, магистрантов, аспирантов и слушателей системы послевузовского образования.</t>
  </si>
  <si>
    <t>978-5-406-12103-0</t>
  </si>
  <si>
    <t>https://book.ru/book/936253</t>
  </si>
  <si>
    <t>Образ будущего глазами студентов. Международные стандарты финансовой отчетности и цифровая технология. Сборник научных статей по материалам международ. (Бакалавриат). (Магистратура). (Специалитет). Сборник статей</t>
  </si>
  <si>
    <t>Курныкина О.В.</t>
  </si>
  <si>
    <t>Бухгалтерский и управленческий учет. Налоги. Аудит;Мировая экономика. Внешняя торговля. Таможенное д</t>
  </si>
  <si>
    <t>Сборник научных трудов конференции «Международные стандарты финансовой отчетности и цифровая технология глазами студентов» X Международного студенческого конгресса «Образ будущего глазами студентов» обобщает результаты исследований студентами Финансового университета при Правительстве Российской Федерации и других вузов в области теории и практики МСФО  а также разработки методики бухгалтерского учета в условиях цифровой технологии, перспектив развития отечественного учетного обеспечения экономических процессов. Настоящее исследование проведено в развитие общеуниверситетской темы «Новая парадигма общественного развития в условиях цифровой экономики», фундаментальной темы «Развитие систем и национальных моделей бухгалтерского учета, анализа и аудита в информационном обществе». Издание предназначено для ученых, практикующих специалистов и студентов бакалавриата, магистратуры, аспирантуры, интересующихся актуальными проблемами применения МСФО и  методикой бухгалтерского учета в условиях цифровой технологии.</t>
  </si>
  <si>
    <t>978-5-466-04869-8</t>
  </si>
  <si>
    <t>https://book.ru/book/943715</t>
  </si>
  <si>
    <t>Образовательная и культурно-просветительская деятельность вятских властей и органов самоуправления в 1900–1914 гг. (Бакалавриат, Магистратура). Монография.</t>
  </si>
  <si>
    <t>В монографии рассмотрена проблема воздействия центральных и местных органов управления и самоуправления на культуру Вятской губернии в начале ХХ в. В культурной жизни Вятской губернии отразились противоречия модернизирующегося российского общества на рубеже XIX–XX вв. В книге проанализированы государственная политика в области народного образования и ее реализация в Вятской губернии, деятельность местных властей и органов самоуправления по внешкольному просвещению населения Вятского края, мероприятия в области литературы и искусства в начале ХХ в. Автор использовал историко-сравнительный, историко-типологический, историко-системный, историко-генетический, агрегативный методы. Монография предназначена для использования в образовательном процессе бакалаврами, магистрами, обучающимися по специальности «История», а также для ученых, занимающихся изучением истории Вятского края.</t>
  </si>
  <si>
    <t>978-5-466-01703-8</t>
  </si>
  <si>
    <t>https://book.ru/book/932112</t>
  </si>
  <si>
    <t>Образовательная экосистема: будущее начинается сегодня. (Бакалавриат). Сборник статей.</t>
  </si>
  <si>
    <t>Александров А.А. (под ред.), Александров А.А., Гладилина И.П., Коллектив_авторов</t>
  </si>
  <si>
    <t>Своевременное развитие каждого человека в условиях постоянных изменений – одна из приоритетных стратегий современного образования. Понимание роли человеческого капитала как основного фактора социально–экономической устойчивости страны обеспечивает трансформацию существующей системы образования в контексте перехода к цифровым инструментам, индивидуализации образовательных траекторий, более продуктивному социальному взаимодействию образовательных организаций и работодателей. 
«Мировое кафе» («The World Cafe») – метод, позволяющий организовать живое обсуждение, сфокусированную неформальную дискуссию, задачей которой является возможность поделиться идеями и мнениями, услышать, что думают другие по поводу вопросов, актуальных для участников. Именно этот формат был выбран для обсуждения ключевых вопросов развития современного образования. 
В сборнике представлены статьи участников онлайн-мероприятия «Мировое кафе», которое организовал Университет Правительства Москвы 26 мая 2022 года. Объединить участников образовательного пространства в образовательные экосистемы и оптимизировать их взаимодействие через организацию Мирового кафе - это стратегия будущего, которое начинается сегодня.</t>
  </si>
  <si>
    <t>978-5-466-06508-4</t>
  </si>
  <si>
    <t>https://book.ru/book/947056</t>
  </si>
  <si>
    <t>Образовательные вызовы и драйверы кадров орошаемого земледелия РФ. (Аспирантура, Бакалавриат, Магистратура). Монография.</t>
  </si>
  <si>
    <t>Ольгаренко Г.В. (под ред.), Угрюмова А.А. (под ред.), Ольгаренко Г.В., Угрюмова А.А., Замаховский М.</t>
  </si>
  <si>
    <t>Земледелие</t>
  </si>
  <si>
    <t>Монография представляет итог многолетних исследований авторов в области исследования структуры кадров и образовательного поля мелиорации РФ. В процессе своей работы авторы смогли проанализировать ведущие изменения структуры кадров и кадровой политики организаций мелиорации Министерства сельского хозяйства РФ. Проведена оценка влияния структуры кадров на систему повышения квалификации и переподготовки в региональном разрезе федеральных округов страны.
Данная монография адресована специалистам-практикам, учёным, исследователям и студентам высшей школы, которые интересуются вопросами современного орошаемого земледелия и проявляют интерес к отраслевым, управленческим и структурным изменениям, протекающим в данной отрасли.</t>
  </si>
  <si>
    <t>978-5-4365-8432-4</t>
  </si>
  <si>
    <t>https://book.ru/book/939602</t>
  </si>
  <si>
    <t>Обучение языкам в полиэтнической среде региона (Сборник научных статей по итогам Всероссийского с международным участием научно-практического семинара «Обучение языкам в полиэтнической среде региона» (Мурманск, 8 апреля 2022 года). (Аспирантура, Бакалавриат, Магистратура). Сборник статей.</t>
  </si>
  <si>
    <t>Коренева А.В. (под ред.), Коллектив авторов</t>
  </si>
  <si>
    <t>Филология. Литературоведение;Методика преподавания дисциплин</t>
  </si>
  <si>
    <t>В сборнике научных статей рассматриваются актуальные проблемы, связанные с лингвокультурологией и межкультурной коммуникацией; описывается исследовательский и практический опыт в области билингвизма, методики преподавания русского языка как родного, неродного и иностранного; поднимаются вопросы  иноязычного образования.
Сборник адресован преподавателям, студентам, учителям, всем, кто интересуется актуальными вопросами лингводидактики.
Печатается в авторской редакции.</t>
  </si>
  <si>
    <t>978-5-466-08120-6</t>
  </si>
  <si>
    <t>https://book.ru/book/945976</t>
  </si>
  <si>
    <t>Обучение языкам в полиэтнической среде региона (Сборник научных статей по итогам работы Всероссийского научно-практического семинара с международным участием (Мурманск, 9 апреля, 2021). (Аспирантура, Бакалавриат, Магистратура). Сборник статей.</t>
  </si>
  <si>
    <t>Коренева А.В. (под ред.), Коллектив_авторов</t>
  </si>
  <si>
    <t>978-5-466-05582-5</t>
  </si>
  <si>
    <t>https://book.ru/book/942006</t>
  </si>
  <si>
    <t>Обучение языкам в полиэтнической среде региона. (Сборник научных статей по итогам Всероссийского с международным участием научно-практического семинара «Обучение языкам в полиэтнической среде региона» (Мурманск, 7 апреля 2023 года). (Аспирантура, Бакалавриат, Магистратура). Сборник статей.</t>
  </si>
  <si>
    <t>978-5-466-07436-9</t>
  </si>
  <si>
    <t>https://book.ru/book/951495</t>
  </si>
  <si>
    <t>Обучение языкам в полиэтнической среде региона. Сборник научных статей по итогам Всероссийского с международным участием научно-практического семинара «Обучение языкам в полиэтнической среде региона» (Мурманск, 5 апреля 2024 года). (Аспирантура, Магистратура). Сборник статей.</t>
  </si>
  <si>
    <t>Коренева А.В. (под общ. ред.), Коллектив авторов</t>
  </si>
  <si>
    <t>В сборнике научных статей рассматриваются актуальные проблемы, связанные с лингвокультурологией и межкультурной коммуникацией; описывается исследовательский и практический опыт в области билингвизма, методики преподавания русского языка как родного, неродного и иностранного; поднимаются вопросы иноязычного образования.
Сборник адресован преподавателям, студентам, учителям, всем, кто интересуется актуальными вопросами лингвистики и лингводидактики.
Печатается в авторской редакции.</t>
  </si>
  <si>
    <t>978-5-466-07863-3</t>
  </si>
  <si>
    <t>https://book.ru/book/955933</t>
  </si>
  <si>
    <t>Обучение языкам в полиэтнической среде региона. Сборник научных статей по итогам Всероссийского с международным участием научно-практического семинара «Обучение языкам в полиэтнической среде региона» (Мурманск, 21 марта 2025 года). (Аспирантура, Магистратура). Сборник статей.</t>
  </si>
  <si>
    <t>Коренева А.В. (под общ. ред.), Бакула В.Б. (под общ. ред.), Коллектив авторов</t>
  </si>
  <si>
    <t>Общее языкознание и история лингвистических учений</t>
  </si>
  <si>
    <t>Филология. Литературоведение;Педагогика высшей школы</t>
  </si>
  <si>
    <t>Рассматриваются актуальные проблемы, связанные с лингвокультурологией и межкультурной коммуникацией; описывается исследовательский и практический опыт в области билингвизма, методики преподавания русского языка как родного, неродного и иностранного; поднимаются вопросы иноязычного образования.
Адресован преподавателям, студентам, учителям, всем, кто интересуется актуальными вопросами лингвистики и лингводидактики.
Печатается в авторской редакции.</t>
  </si>
  <si>
    <t>978-5-466-09959-1</t>
  </si>
  <si>
    <t>https://book.ru/book/959963</t>
  </si>
  <si>
    <t>Общая и медицинская энзимология. (Магистратура, Специалитет). Учебно-методическое пособие.</t>
  </si>
  <si>
    <t>Андрусенко С.Ф., Денисова Е.В.</t>
  </si>
  <si>
    <t>Биохимия</t>
  </si>
  <si>
    <t xml:space="preserve">В лабораторном практикуме представлен теоретический материал, методы качественного и количественного определения энзимах в различных биообъектах, способы выделения и очистки веществ и влияния различных факторов на свойства энзимов. Лабораторные работы сформированы с учетом доступности биоматериала, приборной базы и реактивов. В конце каждого занятия приводятся контрольные вопросы для проверки степени освоения пройденного материала. </t>
  </si>
  <si>
    <t>978-5-466-06225-0</t>
  </si>
  <si>
    <t>https://book.ru/book/953540</t>
  </si>
  <si>
    <t>Общая правовая характеристика биржевых правоотношений. (Адъюнктура, Аспирантура, Магистратура). Монография.</t>
  </si>
  <si>
    <t>Иванова Е.В.</t>
  </si>
  <si>
    <t>Рынок ценных бумаг и фондовая биржа;Биржевая торговля и биржевые инструменты</t>
  </si>
  <si>
    <t>Правоведение. Теория права. История государства и права;Торговля. Товароведение. Управление продажам</t>
  </si>
  <si>
    <t>Пособие представляет собой совершенно новую и уникальную работу, посвященную вопросам правового регулирования биржевого рынка. Учитывая все особенности функционирования биржевого рынка, представляется особенно важным и актуальным изучение вопросов правового регулирования этого совершенно уникального сегмента организованной торговли.</t>
  </si>
  <si>
    <t>978-5-4365-6734-1</t>
  </si>
  <si>
    <t>https://book.ru/book/940231</t>
  </si>
  <si>
    <t>Общая физическая и спортивно-техническая подготовленность студентов. (Бакалавриат, Магистратура, Специалитет). Монография.</t>
  </si>
  <si>
    <t>Баранцев С.А., Домащенко В.С., Чичерин В.П.</t>
  </si>
  <si>
    <t xml:space="preserve">В монографии представлены результаты исследования общей физической и спортивно-технической подготовленности студентов 1-3 курсов основного отделения групп ОФП с различной спортивной направленностью, тесты и обоснование нормативов оценки общей физической и спортивно-технической подготовленности. Представлена методика расчёта нормативов оценки темпов изменения показателей ОФП студентов 1-3 курсов и оценка эффективности практических занятий дисциплины «Физическая культура и спорт» по показателям общей физической подготовленности, а также динамика показателей биоэнергетики мышечной системы и физическая работоспособности студентов 1-3 курсов.
Монография предназначена для преподавателей дисциплины «Физическая культура и спорт», научных работников и студентов. 
</t>
  </si>
  <si>
    <t>978-5-466-07201-3</t>
  </si>
  <si>
    <t>https://book.ru/book/932946</t>
  </si>
  <si>
    <t>Общая экономическая теория. (Аспирантура, Бакалавриат, Магистратура). Учебное пособие.</t>
  </si>
  <si>
    <t>Учебное пособие подготовлено в соответствии с действующим Государственным образовательным стандартом по курсу общей экономической теории. Дана характеристика предмета и структуры экономической науки, ее методологии, экономической системы общества в целом и рыночной экономики в частности. 
Учебное пособие предназначено для изучающих экономическую теорию студентов магистратуры высших учебных заведений, аспирантов, преподавателей, а также всех тех, кто интересуется теоретической экономикой.</t>
  </si>
  <si>
    <t>978-5-466-04578-9</t>
  </si>
  <si>
    <t>https://book.ru/book/951978</t>
  </si>
  <si>
    <t>Общекультурная подготовка бакалавров в Вузе. (Бакалавриат). Монография.</t>
  </si>
  <si>
    <t>Рыбасова Ю.Ю., Мазитова Ф.Л.</t>
  </si>
  <si>
    <t>Педагогика высшей школы;Культурология. Культура</t>
  </si>
  <si>
    <t>В монографии рассмотрены вопросы общекультурной подготовки бакалавров  в высшей школе. Раскрыты теоретические аспекты общекультурной подготовки бакалавров в рамках феномена культуры образования с представлением  исторического обзора. Выявлена практическая  значимость и особенность формирования общекультурных компетенций бакалавров в процессе профессиональной подготовки.
В рамках современных технологий общекультурной подготовки бакалавров предложены инновационные формы и методы работы со студентами. 
Монография подготовлена преподавателями кафедры гуманитарных дисциплин и иностранных языков Казанского кооперативного института Российского университета кооперации.</t>
  </si>
  <si>
    <t>978-5-466-10533-9</t>
  </si>
  <si>
    <t>https://book.ru/book/934995</t>
  </si>
  <si>
    <t>Общенаучные методы принятия управленческих решений. (Бакалавриат, Магистратура). Монография.</t>
  </si>
  <si>
    <t>Методы принятия управленческих решений;Принятие управленческих решений в корпорациях</t>
  </si>
  <si>
    <t>В монографии представлены основные направления развития менеджмента и роль методов принятия управленческих решений в них. Рассмотрена вопросы классификации методов принятия управленческих решений. Исследован класс общенаучных методов в системе методов принятия управленческих решений, включая: метод восхождения от абстрактного к конкретному, методы анализа и синтеза, методы индукции и дедукции, метод единства логического и исторического, метод системного анализа, метод комплексного анализа, методы дифференциации и интеграции, метод программно-целевого планирования, экономические, административные и социально-психологические методы принятия управлених решений.</t>
  </si>
  <si>
    <t>978-5-4365-6985-7</t>
  </si>
  <si>
    <t>https://book.ru/book/932115</t>
  </si>
  <si>
    <t>Общественный контроль: информационно-правовые проблемы теории и практики. (Бакалавриат, Магистратура). Монография.</t>
  </si>
  <si>
    <t>Околеснова О.А.</t>
  </si>
  <si>
    <t>Социология общественных связей</t>
  </si>
  <si>
    <t xml:space="preserve">Общественный контроль является институтом, составляющим важный элемент демократической модели общества. Для устойчивого и сбалансированного функционирования аппарата государственной власти, сформированного при помощи демократических институтов, общество должно располагать современными и эффективными инструментами независимого контроля деятельности органов государственной власти и органов местного самоуправления. Информационно-правовые механизмы могут наделить гражданское общество такими рычагами влияния.
В монографии представлены результаты информационно-правового исследования института общественного контроля в преддверье принятия нового федерального закона «Об основах общественного контроля в Российской Федерации».  </t>
  </si>
  <si>
    <t>978-5-4365-7105-8</t>
  </si>
  <si>
    <t>https://book.ru/book/916753</t>
  </si>
  <si>
    <t>Общие рекомендации по фиксации брекет-систем. (Аспирантура, Ординатура). Учебник.</t>
  </si>
  <si>
    <t>Мамедов А.А. (под ред.), Мамедов А.А., Дыбов А.М., Дудник О.В.</t>
  </si>
  <si>
    <t>Аспирантура;Ординатура</t>
  </si>
  <si>
    <t>Для реализации всех заложенных в конструкцию брекета параметров необходимо его точное расположение на коронке зуба. В противном случае даже использование брекетов с индивидуально разработанной прописью не приведет к желаемому результату. Существуют различные приемы фиксации брекетов в требуемой позиции. Можно представить их в виде основных этапов: контроль ротационной позиции, контроль вертикальной позиции, контроль ангуляции паза, адаптация основания брекета. На любом из этапов возможно возникновение ошибок, что  снижает эффективность лечения, увеличивает его продолжительность и делает результат менее предсказуемым. Использование специального протокола контроля и исправления ошибок позволяет сэкономить время лечения, снизить трудозатраты врача-ортодонта и сократить финансовые расходы пациенту.</t>
  </si>
  <si>
    <t>978-5-4365-5209-5</t>
  </si>
  <si>
    <t>https://book.ru/book/936810</t>
  </si>
  <si>
    <t>Общий курс логистики. (Бакалавриат, Магистратура). Учебное пособие.</t>
  </si>
  <si>
    <t>Федоров Л.С., Кравченко М.В.</t>
  </si>
  <si>
    <t>Допущено Советом Учебно-методического объединения
по образованию в области менеджмента
в качестве учебного пособия
по специальности «Менеджмент организации»</t>
  </si>
  <si>
    <t>Изложены концепция и основные задачи логистики как развивающейся инфраструктуры экономики, представлен материал по экономическим компромиссам и калькуляции логистических издержек. Рассмотрены вопросы эффективного управления материальными потоками на стадии закупок, производства и распределения в микро- и макроэкономике. Приведены примеры задач и тестовые задания, развивающие практические навыки выработки управленческих решений на всем протяжении логистической цепи поставок. Для студентов экономических вузов.</t>
  </si>
  <si>
    <t>978-5-406-03257-2</t>
  </si>
  <si>
    <t>https://book.ru/book/936570</t>
  </si>
  <si>
    <t>Одаренность в сфере искусства. (Бакалавриат). (Магистратура). Сборник статей</t>
  </si>
  <si>
    <t>Овсянникова О.А.</t>
  </si>
  <si>
    <t>Образование и педагогика;Дизайн. Изобразительное искусство</t>
  </si>
  <si>
    <t xml:space="preserve">В сборнике научных работ освещаются актуальные проблемы музыкальной и художественной одаренности детей в сфере общего и дополнительного образования. Его содержание отличается широтой и глубиной проблематики, интересными исследованиями и географией участников. Среди авторов научных трудов – ученые из Болгарии (Благоевград) и Урало-Сибирского региона (гг. Екатеринбург,  Тюмень и т.д.).
Одной из актуальнейших проблем современного художественного и музыкального образования является проблема выявления, диагностики и развития одаренного ребенка в различных видах искусства. Авторы сборника рассматривают данную проблематику в различных аспектах: с точки зрения профессиональной самореализации одаренных детей; применения различных способов и средств развития детской одаренности – арт-терапии, мультипликации, нетрадиционных техник рисования; выявления факторов и критериев диагностики художественной одаренности детей. Сборник предназначается студентам, магистрантам, аспирантам, преподавателям художественных направлений и специальностей вузов, преподавателям художественных и музыкальных школ. 
 </t>
  </si>
  <si>
    <t>978-5-466-10082-2</t>
  </si>
  <si>
    <t>https://book.ru/book/941860</t>
  </si>
  <si>
    <t>Онтологическое измерение слова в горизонтах экофилософии культуры. (Аспирантура, Бакалавриат, Магистратура). Сборник статей.</t>
  </si>
  <si>
    <t>Баркова Э.В., Бузская О.М., Дрожжина С.В., Бетильмерзаева М.М., Ивлева М.И., Мамедова Н.М., Сорокина</t>
  </si>
  <si>
    <t>В Сборник вошли статьи, подготовленные в рамках проекта Российского Круглого стола  (с международным участием) «Онтологическое измерение слова в горизонтах экофилософии культуры» (30 июня  2021 года Российский экономический университет имени Г.В.Плеханова). В конференции приняли участие научные сотрудники, преподаватели ВУЗов Москвы, Донецка, Грозного, Волгограда, аспиранты московских ВУЗов.</t>
  </si>
  <si>
    <t>978-5-4365-7603-9</t>
  </si>
  <si>
    <t>https://book.ru/book/943425</t>
  </si>
  <si>
    <t>Онтология языка в герменевтической концепции Г.-Г. Гадамера. (Аспирантура, Бакалавриат, Магистратура). Монография.</t>
  </si>
  <si>
    <t>Ковалёва Е.В.</t>
  </si>
  <si>
    <t>Филология. Литературоведение;Философия</t>
  </si>
  <si>
    <t>Орловский государственный университет им. И.С. Тургенева</t>
  </si>
  <si>
    <t xml:space="preserve">Исследование посвящено проблеме языка и слова в философской герменевтике Г.- Г. Гадамера. В нем затрагиваются такие проблемы, как особенности герменевтического подхода к языку, взаимоотношения семиотики и герменевтики в пространстве философии языка ХХ века, анализируется экзистенциальное измерение философии языка. </t>
  </si>
  <si>
    <t>978-5-466-08038-4</t>
  </si>
  <si>
    <t>https://book.ru/book/939597</t>
  </si>
  <si>
    <t>Операции Банка России. (СПО). Учебник.</t>
  </si>
  <si>
    <t>Рекомендовано Экспертным советом УМО  в системе ВО и СПО в качестве учебника для специальности  «Банковское дело» среднего профессионального образования.</t>
  </si>
  <si>
    <t>Операции Банка России</t>
  </si>
  <si>
    <t>Анализируются пути создания центральных банков, трансформация Центрального банка РФ (Банка России) в мегарегулятор, раскрываются методологические и организационные основы его деятельности. Учебник дает профессиональные знания в части основных правил ведения операций Банка России, обобщает отечественный и международный опыт. Позволяет ускоренными темпами освоить технику операций Центрального банка РФ. Многие главы написаны с учетом новых тенденций банковской практики. Приводятся многочисленные примеры, расчеты и тестовые задания для самостоятельного решения.Соответствует ФГОС СПО последнего поколения.Для учащихся, осваивающих курс «Операции Банка России» в учреждениях среднего профессионального образования.</t>
  </si>
  <si>
    <t>978-5-406-07096-3</t>
  </si>
  <si>
    <t>https://book.ru/book/936328</t>
  </si>
  <si>
    <t>Операционный и проектный менеджмент: стратегии и тенденции. Материалы международной научно-практической конференции Финансового университета, 22 сентября 2020 года. (Аспирантура, Бакалавриат, Магистратура). Сборник статей.</t>
  </si>
  <si>
    <t>Трифонов П.В. (под общ. ред.), Ксенофонотов А.А. (под общ. ред.), Ховалова Т.В. (под общ. ред.), Кол</t>
  </si>
  <si>
    <t xml:space="preserve">Сборник предназначен для студентов, магистрантов, аспирантов и преподавателей экономических ВУЗов и факультетов, а также для тех, кто интересуется вопросами операционного и проектного менеджмента. 
Сборник зарегистрирован в наукометрической базе РИНЦ (Российский индекс научного цитирования) </t>
  </si>
  <si>
    <t>978-5-406-08787-9</t>
  </si>
  <si>
    <t>https://book.ru/book/941514</t>
  </si>
  <si>
    <t>Оптимизация внутренней логистики металлургического комбината. (Бакалавриат). (Магистратура). Монография</t>
  </si>
  <si>
    <t>Айкумбеков М.Н., Камзина А.Д.</t>
  </si>
  <si>
    <t>Логистика;Логистика</t>
  </si>
  <si>
    <t xml:space="preserve">Казахская академия транспорта и коммуникаций им. М.Тынышпаева   </t>
  </si>
  <si>
    <t>Металлургический комбинат характеризуется значительной потребностью в материальных ресурсах. Основная доля внутренних и внешних перевозок осуществляется железнодорожным транспортом. На комбинате 8 железнодорожных станций. На современном этапе транспортная система комбината функционирует в сложных эксплуатационных условиях, обусловленных неравномерностью поступления сырья на комбинат, аритмией производственного процесса и переходом к оплате за время пользования вагонами внешнего парка.
Исходя из этого, увеличение пропускной способности станциях АО «АМТ» имеет первостепенное значение для успешного освоения непрерывно возрастающего объема перевозок.</t>
  </si>
  <si>
    <t>978-5-4365-5799-1</t>
  </si>
  <si>
    <t>https://book.ru/book/933932</t>
  </si>
  <si>
    <t>Оптимизация закупочной деятельности и развитие экономики в условиях цифровизации. (Аспирантура, Бакалавриат, Магистратура). Сборник статей.</t>
  </si>
  <si>
    <t>В сборнике представлены научные доклады аспирантов и доклады и эссе  магистрантов направления подготовки «Менеджмент», направленность (профиль) «Управление государственными и муниципальными закупками», «Управление экспертизой в сфере закупок», «Управление государственными, муниципальными и корпоративными закупками», а также направления подготовки «Экономика», направленность (профиль «Управление экономическим развитием города».</t>
  </si>
  <si>
    <t>978-5-4365-7697-8</t>
  </si>
  <si>
    <t>https://book.ru/book/940603</t>
  </si>
  <si>
    <t>Оптимизация пищевой и биологической ценности мясных полуфабрикатов в процессе тепловой обработки с целью обеспечения населения качественными продуктами питания. (Аспирантура, Бакалавриат, Магистратура, Специалитет). Монография.</t>
  </si>
  <si>
    <t>Производственно-технологическая деятельность;Сельскохозяйственная биотехнология</t>
  </si>
  <si>
    <t>В книге представлены применение методологии системного анализа в мясном производстве, разработанная иерархическая структура производства мясной продукции, экспертной системы моделирования и оптимизации управления качеством мясных изделий, состоящая из подсистем информационного и интеллектуального обеспечения; статистической обработки результатов экспериментов и статистическая оптимизация; структурно – параметрического моделирования инфракрасной тепловой обработки с установлением прогноза и диагноза системы и структурной оптимизации, оценка качества продукта с минимизацией потерь аминокислот, жирных кислот, витаминов, фракций белков и липидов в жире в процессе тепловой обработки.
В основе компьютерной системы поддержки принятия решений положены разработанные модели, результаты оптимизации графически интерпретируются изменения температуры и биологических компонентов мясопродукта: аминокислот, жирных кислот и витаминов в процессе тепловой обработки.
Представлены  конструктивные, технические и технологические проектные решения.
 Книга предназначена для научных, инженерно-технических работников, предпринимателей в мясном производстве, торговле и общественном питании, а также аспирантов, студентов пищевых и экономических ВУЗов.</t>
  </si>
  <si>
    <t>978-5-466-06329-5</t>
  </si>
  <si>
    <t>https://book.ru/book/934828</t>
  </si>
  <si>
    <t>Оптимизация скрининг оценки кардиогемодинамики с использованием алгебраической модели конструктивной логики. (Аспирантура). Монография.</t>
  </si>
  <si>
    <t>Хадарцева А.А (под ред.), Хромушина В.А. (под ред.), Хадарцева А.А, Хромушина В.А., Минина Е.Н.</t>
  </si>
  <si>
    <t>Крымский государственный университет</t>
  </si>
  <si>
    <t>Аргументированное применение различных скрининг-программ и их оптимизация является важным звеном повышения эффективности донозологического выявления риска кардиогемодинамической патологии.
Изложен теоретический материал и приведены примеры аналитических расчетов анализа показателей кардиогемодинамики в оценке рисков возникновения патологии и эффективности коррекции. Выполнен предварительный расчет, построены многофакторные математические модели с использованием алгебраической модели конструктивной логики и приведен анализ полученных математических моделей по наиболее значимым факторам. 
Данная монография может использоваться как учебное пособие для аспирантов и научных работников.</t>
  </si>
  <si>
    <t>978-5-4365-4179-2</t>
  </si>
  <si>
    <t>https://book.ru/book/935225</t>
  </si>
  <si>
    <t>Оптимизация технических систем. (Аспирантура, Бакалавриат, Магистратура). Учебное пособие.</t>
  </si>
  <si>
    <t>Островский Г.М., Зиятдинов Н.Н., Лаптева Т.В.</t>
  </si>
  <si>
    <t>Рекомендовано Учебнометодическим объединением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«Системный анализ и управление»</t>
  </si>
  <si>
    <t>Математическое моделирование;Методы оптимизации;Системный анализ, оптимизация и принятие решений</t>
  </si>
  <si>
    <t>Научно-исследовательский физико-химический институт имени Л. Я. Карпова</t>
  </si>
  <si>
    <t xml:space="preserve">Приведены основные положения теории гибкости технических систем, даются постановки задач проектирования гибких оптимальных систем, предлагаются методы решения поставленных задач. Рассмотрены алгоритмы синтеза оптимальных химико-технологических систем. Эффективность описанных методов иллюстрируется модельными примерами и реальными задачами оптимизации технических систем.
Для научных и инженерно-технических работников, преподавателей, аспирантов, студентов, чьи интересы лежат в области прикладной математики, системного анализа, математического моделирования, оптимизации, автоматизированного проектирования технических систем в химической технологии и других отраслях науки и техники.
</t>
  </si>
  <si>
    <t>978-5-406-09265-1</t>
  </si>
  <si>
    <t>https://book.ru/book/942819</t>
  </si>
  <si>
    <t>Оптимизация торгового ассортимента и экспертиза качества хлебобулочных изделий. (Аспирантура, Бакалавриат, Магистратура). Монография.</t>
  </si>
  <si>
    <t>Крамлих О.Ю. (под ред.), Лаврова Е.В. (под ред.), Крамлих О.Ю., Лаврова Е.В., Борисова В.Л., Гимаров</t>
  </si>
  <si>
    <t>В работе рассмотрены основные вопросы исследования торгового ассортимента хлебобулочных изделий на региональном рынке. Приведены результаты экспертизы качества хлебобулочных изделий, реализуемых в торговой организации потребительской кооперации. Приведены возможные пути совершенствования ассортимента хлебобулочных изделий с учетом современных тенденций в производстве изделий функционального назначения.
Издание предназначается для руководителей и специалистов региональных органов торговых организаций, организаций потребительской кооперации, преподавателей, магистрантов, аспирантов и студентов высших учебных заведений.</t>
  </si>
  <si>
    <t>978-5-466-07192-4</t>
  </si>
  <si>
    <t>https://book.ru/book/935351</t>
  </si>
  <si>
    <t>Оптимизация управления процессом физического воспитания студентов на основе современных педагогических технологий. (Аспирантура, Бакалавриат, Магистратура). Монография.</t>
  </si>
  <si>
    <t>Гурьев С.В., Сапегина Т.А., Миронова С.П., Ольховская Е.Б.</t>
  </si>
  <si>
    <t xml:space="preserve">В монографии рассматривается сущность и содержание, образовательных технологий, методика их использования в учебном процессе педагогических вузов. Обоснован понятийный аппарат проблемы исследования и раскрыты особенности использования методики для повышения эффективности управления физическим воспитанием студентов в вузе в условиях информатизации всех сфер жизнедеятельности общества.
    Монография будет полезна магистрантам, аспирантам, докторантам, преподавателям и студентам, методистам, руководителям органов управления образованием.
</t>
  </si>
  <si>
    <t>978-5-4365-6452-4</t>
  </si>
  <si>
    <t>https://book.ru/book/934437</t>
  </si>
  <si>
    <t>Оптимизация учебно-методического сопровождения реализации образовательных программ как условие повышения качества высшего образования. (Аспирантура, Бакалавриат, Магистратура). Монография.</t>
  </si>
  <si>
    <t>Ляпунцова Е.В. (под ред.), Белозерова Ю.М. (под ред.), Дроздова И.И. (под ред.), Ляпунцова Е.В., Бел</t>
  </si>
  <si>
    <t>Психология и педагогика высшей школы;Методическое обеспечение образовательного процесса</t>
  </si>
  <si>
    <t>Монография подготовлена членами Межрегиональной общественной организации «Лига Преподавателей Высшей Школы» и победителями конкурса «Золотые Имена Высшей Школы» при поддержке Фонда президентских грантов. Раскрываются вопросы стратегических аспектов развития высшего образования, применения практических механизмов методического обеспечения образовательных программ, применения информационных технологий в высшем образовании, обеспечения конкуренто-способности высшего образования, методического обеспечения инженерного образования.  
Монография будет интересна для преподавателей вузов, аспирантов, учащихся программ магистратуры и широкого круга читателей.</t>
  </si>
  <si>
    <t>978-5-466-06342-4</t>
  </si>
  <si>
    <t>https://book.ru/book/939614</t>
  </si>
  <si>
    <t>Оптимизация учетно-аналитических процедур в условиях цифровизации экономики. (Бакалавриат). (Магистратура). (Специалитет). Сборник статей</t>
  </si>
  <si>
    <t>Гришкина С.Н. (под ред.), Сиднева В.П. (под ред.), Коллектив авторов</t>
  </si>
  <si>
    <t>Сборник научных статей подготовлен по материалам научной студенческой школы «Гармонизация учетных правил», организованной Департаментом учета, анализа и аудита под руководством профессоров Гришкиной С.Н. и Сидневой В.П. Представленные в сборнике статьи являются результатом научных исследований студентов, магистрантов и аспирантов, которые обсуждались на научных мероприятиях, организованных в рамках деятельности научной студенческой школы, основная задача которой заключается в активизации научной деятельности студентов и повышении интереса талантливой молодежи к проведению научных исследований. 
В сборнике представлены статьи аспирантов, магистрантов и студентов Финансового университета при Правительстве Российской Федерации, посвященные проблемам совершенствования учетно-аналитических систем в условиях внедрения международных учетных и аудиторских стандартов в российскую практику.
Сборник адресован аспирантам, магистрантам и студентам, интересующимся современными проблемами развития учетно-аналитических систем и бухгалтерской профессии в условиях возрастающего влияния на них процессов цифровизации.
Сборник научных статей подготовлен с использованием информационной системы «КонсультантПлюс».</t>
  </si>
  <si>
    <t>978-5-4365-6091-5</t>
  </si>
  <si>
    <t>https://book.ru/book/941470</t>
  </si>
  <si>
    <t>Опыты с электричеством и магнетизмом. (Аспирантура, Бакалавриат, Магистратура, Специалитет). Учебное пособие.</t>
  </si>
  <si>
    <t>Даминов Р.В.</t>
  </si>
  <si>
    <t>Педагогика;Физика</t>
  </si>
  <si>
    <t>В руках у вас книга, редкая по теме изложенного материала и тесно связанная с 212 летней историей Казанского федерального университета. С момента его создания исчисляется история и физического демонстрационного кабинета, предназначенного для приборного обеспечения лекций по курсу физики студентам тогда еще Императорского университета.</t>
  </si>
  <si>
    <t>978-5-466-05912-0</t>
  </si>
  <si>
    <t>https://book.ru/book/953210</t>
  </si>
  <si>
    <t>Организационная культура. (Аспирантура, Бакалавриат, Магистратура). Учебное пособие.</t>
  </si>
  <si>
    <t>Организационная культура</t>
  </si>
  <si>
    <t>Пособие содержит теоритические основы управления организационной культурой предприятия. В пособии представлены практические аспекты реализации формирования, диагностики и изменения организационной культуры. Также в издании имеются проверочные тесты, вопросы и задания для закрепления полученных компетенций. Предназначено для подготовки бакалавров по направлению «Управление персоналом». Может быть полезно студентам, преподавателям, аспирантам.
 </t>
  </si>
  <si>
    <t>978-5-466-04565-9</t>
  </si>
  <si>
    <t>https://book.ru/book/951970</t>
  </si>
  <si>
    <t>Организационная культура. (Бакалавриат). Учебное пособие.</t>
  </si>
  <si>
    <t>Патутина Н.А.</t>
  </si>
  <si>
    <t>В учебном пособии рассмотрены теоретические подходы к описанию сущности и структуры организационной культуры. Представлен инструментарий для изучения компонентов организационной культуры и диагностики ее типов. Раскрыты актуальные направления формирования организационной культуры. Содержание учебного пособия базируется на сочетании традиционных и современных подходов к формированию организационной культуры.
Учебное пособие соответствует требованиями ФГОС ВО по направлению подготовки 38.03.04 – «Государственное и муниципальное управление» (уровень бакалавриата). 
Для студентов высших учебных заведений, преподавателей вузов, специалистов в сфере управления.</t>
  </si>
  <si>
    <t>978-5-466-06857-3</t>
  </si>
  <si>
    <t>https://book.ru/book/953949</t>
  </si>
  <si>
    <t>Организационное поведение. (Бакалавриат, Магистратура). Учебник.</t>
  </si>
  <si>
    <t>Самыгин С.И., Столяренко Л.Д., Чапурко Т.М., Гафиатулина Н.Х.</t>
  </si>
  <si>
    <t>В учебнике раскрываются основные закономерности организационного поведения личности в зависимости от индивидуальных психологических особенностей; специфики группы, к которой личность принадлежит; характеристик мотивации и стимулирования; характера организационной культуры и этапа развития организации; влияния лидеров и руководителей; национального менталитета. 
Учебник предназначен для студентов колледжей и вузов, для будущих руководителей и всех тех, кто интересуется тайнами управления организационным поведением сотрудников.</t>
  </si>
  <si>
    <t>978-5-466-06287-8</t>
  </si>
  <si>
    <t>https://book.ru/book/953558</t>
  </si>
  <si>
    <t>Организационное поведение. Конспект лекций. (Бакалавриат). Учебное пособие.</t>
  </si>
  <si>
    <t>Резник С.Д. (под ред.), Резник С.Д., Черниковская М.В.</t>
  </si>
  <si>
    <t>Допущено
советом УМО по образованию
в области менеджмента в качестве учебного пособия
для студентов высших учебных заведений,
обучающихся по направлению подготовки
38.03.02.62 «Менеджмент»
(квалификация (степень) «бакалавр»)</t>
  </si>
  <si>
    <t>Организационное поведение</t>
  </si>
  <si>
    <t>Институт экономики и менеджмента Пензенского государственного университета архитектуры и строительст</t>
  </si>
  <si>
    <t>Рассмотрены процессы управления организационным поведением персонала на предприятии.
Особое внимание уделено качествам и компетенциям менеджера, организационно-распорядительным и социально-психологическим методам руководства: взаимоотношениями с подчиненными и руководителями, делегированию полномочий, управлению конфликтами, формированию команды менеджера, лидерству, управлению изменениями и репутации организации.
Соответствует ФГОС ВО 3+.
Предназначено для использования при подготовке бакалавров по направлениям «Менеджмент», «Управление персоналом», «Государственное и муниципальное управление».</t>
  </si>
  <si>
    <t>978-5-406-09059-6</t>
  </si>
  <si>
    <t>https://book.ru/book/942431</t>
  </si>
  <si>
    <t>Организационно-методические основы оздоровительной физической культуры студентов. (Бакалавриат, Магистратура, Специалитет). Учебное пособие.</t>
  </si>
  <si>
    <t>Мифтахов Р.А.</t>
  </si>
  <si>
    <t>Физическая культура;Физическая культура и спорт</t>
  </si>
  <si>
    <t xml:space="preserve">Данное учебное пособие позволяет систематизировать и углубить знания практики, теории, методики, принципы, формы и средства дидактических основ оздоровительной физической культуры. Материал учебного пособия поможет освоить практические умения и навыки  по укреплению здоровья, повышению работоспособности, организации физкультурно-оздоровительной работы.
Учебное пособие предназначено для студентов колледжей и высших учебных заведений. Также оно будет полезно спортсменам и  специалистам по физической культуре и спорту.
</t>
  </si>
  <si>
    <t>978-5-466-05985-4</t>
  </si>
  <si>
    <t>https://book.ru/book/945928</t>
  </si>
  <si>
    <t>Организационно-педагогические аспекты развития футбола. (Аспирантура, Бакалавриат, Магистратура). Монография.</t>
  </si>
  <si>
    <t>Изаак С.И., Плешаков А.А.</t>
  </si>
  <si>
    <t>Физическая культура;Менеджмент в отдельных отраслях</t>
  </si>
  <si>
    <t xml:space="preserve">В монографии рассмотрены организационно-педагогические аспекты развития футбола с учетом анализа современного состояния отраслевого менеджмента. Представлены теоретические основы концепции развития футбола в России, технологии и практики управления футбольным клубом, а также педагогические аспекты развития футбола в условиях учебно-тренировочного сбора. </t>
  </si>
  <si>
    <t>978-5-466-09494-7</t>
  </si>
  <si>
    <t>https://book.ru/book/942944</t>
  </si>
  <si>
    <t>Организационно-правовые механизмы государственного регулирования внешнеэкономической деятельности в Российской Федерации. (Аспирантура, Бакалавриат, Магистратура, Специалитет). Монография.</t>
  </si>
  <si>
    <t>Бородушко И.В. (под ред.), Бородушко И.В., Кокорин И.С., Янковская Е.С.</t>
  </si>
  <si>
    <t>В первом разделе монографии освещены ключевые аспекты построения и функционирования системы регулирования внешнеэкономической деятельности в Российской Федерации с акцентом на ее организационно-правовые механизмы. Представлена характеристика основ таможенного регулирования внешнеэкономической деятельности и перехода таможенного менеджмента на инновационные цифровые технологии. Значительное внимание уделено вопросам управления внешнеэкономической деятельностью предприятий. Второй раздел монографии посвящен вопросам нормативно-правового регулирования внешнеэкономической деятельности в важнейших сегментах народнохозяйственного комплекса России и отдельных видов международного сотрудничества. Проведен анализ правовых основ регулирования топливно-энергетического и агропромышленного комплексов России. Раскрыты особенности механизмов правового регулирования международной кооперации, международного научно-технического и инвестиционного сотрудничества.
Авторы стремились с максимальной полнотой охватить важнейшие аспекты и направления нормативно-правового регулирования внешнеэкономической деятельности в Российской Федерации. Особенностью монографии является расширенный и углубленный анализ отдельных актуальных слабо разработанных в научной литературе вопросов правового регулирования внешнеэкономической деятельности. 
Монография ориентирована на интересующихся вопросами внешнеэкономической деятельности специалистов и ученых, представителей органов власти и бизнес-сообщества. Материалы монографии способствуют углубленному осмыслению факторов и закономерностей развития российской системы государственного регулирования внешнеэкономической деятельности.</t>
  </si>
  <si>
    <t>978-5-466-07941-8</t>
  </si>
  <si>
    <t>https://book.ru/book/939097</t>
  </si>
  <si>
    <t>Организационно-правовые основы капитального ремонта общего имущества в многоквартирных домах. (Бакалавриат, Магистратура, Специалитет). Монография.</t>
  </si>
  <si>
    <t>Газизов Р.М.</t>
  </si>
  <si>
    <t>Монография посвящена актуальной теме правового регулирования проведения капитального ремонта общего имущества многоквартирных домов. 
В рамках исследования затрагиваются вопросы, связанные с понятием капитального ремонта, предлагается классификация работ по капитальному ремонту, систематизируются формы предоставления государственной поддержки проведения капитального ремонта общего имущества многоквартирных домов. Детально раскрывается правовое регулирование деятельности регионального оператора в сфере капитального ремонта, его права и обязанности.
В работе выявляются проблемы в правовом регулировании проведения капитального ремонта общего имущества многоквартирных домов и предлагаются пути их разрешения. Сформированные предложения по совершенствованию действующего законодательства были предметом экспертного обсуждения рабочей группы «Качество повседневной жизни» Регионального отделения Общероссийского народного фронта в Томской области и были поддержаны специалистами для последующего направления в органы власти.
Настоящая монография подготовлена для студентов высших и средних специальных заведений, аспирантов, преподавателей и практических работников.</t>
  </si>
  <si>
    <t>978-5-4365-9224-4</t>
  </si>
  <si>
    <t>https://book.ru/book/934753</t>
  </si>
  <si>
    <t>Организационно-правовые основы функционирования транспортной системы в условиях сложной эпидемиологической обстановки. (Аспирантура, Бакалавриат, Магистратура). Учебное пособие.</t>
  </si>
  <si>
    <t>Землин А.И., Клёнов М.В.</t>
  </si>
  <si>
    <t>В учебнике в систематизированной форме представлены все дидактические блоки, включенные в курс «Организационно-правовые основы функционирования транспортной системы в условиях сложной эпидемиологической обстановки», преподаваемый студентам транспортных вузов, обучающихся по программам магистратуры по направлению «Юриспруденция», а также в соответствующую тему дисциплины «Актуальные проблемы правового обеспечения профессиональной деятельности», изучаемой студентами Российского университета транспорта, обучающимися по программам магистратуры инженерно-технических, экономических направлений. Издание содержитучебный материал в объеме, достаточном для формирования у специалистов высшей квалификации в области транспорта компетенций правовой направленности, необходимыхдля последующего успешного выполнения ими обязанностей по должностному предназначению в условиях сложной эпидемиологической обстановки.
Представленный материал отражает последние изменения в нормативных правовых актах, регулирующих деятельность в сфере транспорта, а также санитарно-эпидемиологического благополучия населения, учитывает опыт предупреждения завоза и противодействия распространению на территории Российской Федерации пандемии коронавирусной инфекции COVID-19, накопленный органами управления транспортом и хозяйствующими субъектами.
Издание может представлять интерес не только для студентов, но и для научных работников, преподавателей, специалистов и всех, кто интересуется вопросами правового обеспечения и организации функционирования транспортной системы в условиях сложной эпидемиологической обстановки.</t>
  </si>
  <si>
    <t>978-5-466-06178-9</t>
  </si>
  <si>
    <t>https://book.ru/book/953473</t>
  </si>
  <si>
    <t>Организационно-управленческие и социокультурные инновации в развитии цифровой экономики и систем электронного образования. Том 1. (Бакалавриат, Магистратура). Сборник статей.</t>
  </si>
  <si>
    <t>Великороссов В.В. (под ред.), Колесников А.В. (под ред.), Коллектив_авторов</t>
  </si>
  <si>
    <t>В монографии представлены результаты исследований, отражающие как тенденции, так и перспективы управленческих и социокультурных инноваций в контексте цифровизации экономики и развития систем электронного образования.
Материалы сборника представлены в авторской редакции.
Материалы сборника предназначены, в первую очередь, для студентов и аспирантов экономических специальностей, профессорско-преподавательского состава и научных работников, специализирующихся на исследовании и внедрении в практику управления инновационного инструментария менеджмента.      
.</t>
  </si>
  <si>
    <t>978-5-4365-8628-1</t>
  </si>
  <si>
    <t>https://book.ru/book/942007</t>
  </si>
  <si>
    <t>Организационно-управленческие и социокультурные инновации в развитии цифровой экономики и систем электронного образования. Том 2. (Бакалавриат, Магистратура). Сборник статей.</t>
  </si>
  <si>
    <t xml:space="preserve">В монографии представлены результаты исследований, отражающие как тенденции, так и перспективы управленческих и социокультурных инноваций в контексте цифровизации экономики и развития систем электронного образования.
Материалы сборника представлены в авторской редакции.
Материалы сборника предназначены, в первую очередь, для студентов и аспирантов экономических специальностей, профессорско-преподавательского состава и научных работников, специализирующихся на исследовании и внедрении в практику управления инновационного инструментария менеджмента.      
</t>
  </si>
  <si>
    <t>978-5-4365-8671-7</t>
  </si>
  <si>
    <t>https://book.ru/book/942021</t>
  </si>
  <si>
    <t>Организационно-управленческие механизмы антикоррупционной деятельности (российский и зарубежный опыт). (Аспирантура, Специалитет). Сборник статей.</t>
  </si>
  <si>
    <t>Халатенкова Е.Ю. (под ред.), Коллектив авторов</t>
  </si>
  <si>
    <t>Сборник включает в себя тезисы докладов и статьи, рассмотренные в рамках "юбилейной" V международной научно-практической конференции  власти 25 сентября 2017 года.
В своих работах авторы рассматривают различные аспекты повышения эффективности управления антикоррупционной деятельностью как основу государственной политики в вопросе обеспечения экономической и национальной безопасности России. Исследована специфика противодействия коррупции в рамках отдельных отраслей. Особое внимание уделено возможностям и способам адаптации зарубежного опыта антикоррупционной политики к российским реалиям. 
Для научных работников, государственных служащих и специалистов в области государственного и муниципального управления.</t>
  </si>
  <si>
    <t>978-5-4365-9795-9</t>
  </si>
  <si>
    <t>https://book.ru/book/935566</t>
  </si>
  <si>
    <t>Организационно-экономические аспекты деятельности продюсера и журналиста. (Бакалавриат, Магистратура). Сборник статей.</t>
  </si>
  <si>
    <t>Белозерова Ю.М.</t>
  </si>
  <si>
    <t>Основы продюсирования;Теория и практика современной телевизионной журналистики</t>
  </si>
  <si>
    <t>Журналистика;Маркетинг</t>
  </si>
  <si>
    <t>В сборник включены статьи преподавателей и студентов продюсерского и журналистского факультетов АНО ВО «Институт кино и телевидения (ГИТР)», которые являются результатом ведения научной работы в рамках учебного плана подготовки специалистов медиасферы. Статьи представлены в четырех разделах и охватывают вопросы маркетинга, связей с общественностью и рекламы в продюсерской деятельности, статистики культуры, финансового обеспечения продюсерской деятельности и творческих проблем российской журналистики.
Сборник предназначен для преподавателей и студентов, аспирантов творческих вузов, может быть интересен для широкой общественности.</t>
  </si>
  <si>
    <t>978-5-466-06452-0</t>
  </si>
  <si>
    <t>https://book.ru/book/943587</t>
  </si>
  <si>
    <t>Организационно-экономические инновации для цифровой экономики. (Аспирантура, Бакалавриат, Магистратура). Сборник статей.</t>
  </si>
  <si>
    <t>Колесников А.В.</t>
  </si>
  <si>
    <t>В сборнике представлены статьи участников научно-практической конференции Организационно- экономические инновации для цифровой экономики кафедры Организационно-экономических инноваций, посвященные проблемам поиска, обобщения и осмысления в образовательной практике передового инструментария управления экономикой, обеспечения экономической безопасности и коммерциализации инноваций в современной российской экономике. Материалы сборника предназначены, в первую очередь, для студентов и аспирантов экономических специальностей, профессорско-преподавательского состава и научных работников, специализирующихся на исследовании и внедрении в практику управления инновационного инструментария менеджмента. Материалы сборника представлены в авторской редакции.</t>
  </si>
  <si>
    <t>978-5-466-07660-8</t>
  </si>
  <si>
    <t>https://book.ru/book/942014</t>
  </si>
  <si>
    <t>Организационно-экономические основы снижения ограничений развития импортозамещения в агропромышленном комплексе региона. (Аспирантура, Бакалавриат, Магистратура). Монография.</t>
  </si>
  <si>
    <t>Гайдай А.А., Коптева Л.А., Мальцев Н.В.</t>
  </si>
  <si>
    <t>Смольный институт РАО</t>
  </si>
  <si>
    <t>В издании раскрываются вопросы практики реализации импортозамещения в сельскохозяйственном производстве региона. Рассматриваются основные современные проблемы развития продовольственной безопасности и импортозамещения в агропромышленном производстве, предлагаются пути их разрешения. 
Издание предназначено для управленческих кадров системы агропромышленного комплекса, руководителей и специалистов сельскохозяйственных предприятий, научных работников, преподавателей и студентов высших учебных заведений аграрного профиля.</t>
  </si>
  <si>
    <t>978-5-4365-6185-1</t>
  </si>
  <si>
    <t>https://book.ru/book/932949</t>
  </si>
  <si>
    <t>Организационно-экономические основы стратегического планирования. (Аспирантура, Бакалавриат, Специалитет). Монография.</t>
  </si>
  <si>
    <t>Кожевина О.В., Балашова С.П., Сиротенко М.В.</t>
  </si>
  <si>
    <t>Стратегическое планирование</t>
  </si>
  <si>
    <t>В монографии рассмотрены теоретические и методические аспекты стратегического управления территориальным развитием на муниципальном уровне. На основе анализа выявленных проблем социально-экономического развития сельских муниципальных образований сформирована система стратегических приоритетов, определены направления и механизмы территориального развития. Разработаны инструменты стратегического управления территориальным развитием.
    Научное издание предназначено для руководителей и специалистов органов муниципального управления в сфере территориального перспективного планирования, научных работников, преподавателей и студентов высших учебных заведений экономического профиля.</t>
  </si>
  <si>
    <t>978-5-4365-0562-6</t>
  </si>
  <si>
    <t>https://book.ru/book/934684</t>
  </si>
  <si>
    <t>Организационно-экономический механизм совершенствования энергосервисного рынка. (Бакалавриат, Магистратура, Специалитет). Монография.</t>
  </si>
  <si>
    <t>Калугин Н.Н.</t>
  </si>
  <si>
    <t>Экономика и прогнозирование энергетического комплекса</t>
  </si>
  <si>
    <t>Энергетика. Энергетическое машиностроение;Экономика отдельных отраслей</t>
  </si>
  <si>
    <t>Казанский государственный энергетический университет</t>
  </si>
  <si>
    <t>Энергосервисный рынок в России находится на стадии развития, на рынке существуют низкоквалифицированные энергосервисные компании, которые плохо знают специфику электроэнергетики. Решение этих вопросов позволит значительно увеличить емкость энергосервисного рынка Республики Татарстан.
В работе проведено исследование энергосервисного рынка в развитых странах: опыт работы энергосервисной деятельности, объем рынка, законодательная база и др.</t>
  </si>
  <si>
    <t>978-5-4365-8655-7</t>
  </si>
  <si>
    <t>https://book.ru/book/924083</t>
  </si>
  <si>
    <t>Организационно-экономическое обеспечение развития малых форм хозяйствования в сельских поселениях региона (на материалах Ростовской области). (Аспирантура, Бакалавриат, Магистратура). Монография.</t>
  </si>
  <si>
    <t>Тяглов С.Г. (под ред.), Боев В.Ю., Перов Г.О., Кудрявцев Д.И.</t>
  </si>
  <si>
    <t xml:space="preserve">В монографии разработаны научно-методические и практические рекомендации по развитию малых форм хозяйствования в сельских поселениях, при этом проведен анализ эффективности существующих инструментов поддержки малого предпринимательства региона, а также выявлены направления повышения результативности мер финансово-кредитной поддержки субъектов малого предпринимательства в сельских поселениях региона на примере Ростовской области и определены стратегические ориентиры в части распределения средств поддержки малого предпринимательства на селе. </t>
  </si>
  <si>
    <t>978-5-4365-9094-3</t>
  </si>
  <si>
    <t>https://book.ru/book/935284</t>
  </si>
  <si>
    <t>Организационно-экономическое совершенствование инвестиционной деятельности в Российской Федерации. (Аспирантура, Бакалавриат, Магистратура). Монография.</t>
  </si>
  <si>
    <t>Борисова Е.В.</t>
  </si>
  <si>
    <t>Сложная финансово-экономическая ситуация в современной России, которой способствовали падение цен на нефть, антироссийские санкции западных стран, снижение валютного курса рубля и прочие негативные тенденции в экономике вызвали снижение активности во многих сферах экономики России. 
Актуальное значение в современных условиях приобретает необходимость формирования механизма организационно-экономического совершенствования инвестиционной деятельности,  направленного на улучшение делового климата, стимулирование и развитие наукоемких отраслей, создание новых рабочих мест и приток инвестиций, модернизацию производства и обеспечения экономической безопасности в инвестиционной сфере в целях повышения эффективности развития всей экономики. Каждый шаг улучшения инвестиционного климата сегодня - это движение в сторону формирования сильного среднего и малого бизнеса, привлечения инвестиций в экономику регионов</t>
  </si>
  <si>
    <t>978-5-4365-7107-2</t>
  </si>
  <si>
    <t>https://book.ru/book/920036</t>
  </si>
  <si>
    <t>Организационный дизайн. (Бакалавриат, Магистратура). Учебно-методическое пособие.</t>
  </si>
  <si>
    <t>Антонов В.Г., Купцова Е.В., Купцова Е.С.</t>
  </si>
  <si>
    <t>Системный анализ и моделирование в менеджменте</t>
  </si>
  <si>
    <t>Учебно-методическое пособие разработано для проведения лекционных и практических занятий по курсу «Организационный дизайн» с целью подготовки бакалавров старших курсов, обучающихся по направлению «Менеджмент», которые уже имеют необходимые базовые знания в области системного анализа и управления.
Методические рекомендации представлены по 5-ти темам курса и включают структуру каждой темы (перечень учебных вопросов), компетенции, формируемые в результате изучения темы, учебно-методическое обеспечение в виде опорного конспекта лекций и рабочих тетрадей для самостоятельной работы, вопросы для самопроверки степени освоения курса, перечень рекомендуемой литературы по теме.
В представленном учебном пособии представлены только апробированные материалы, принятые научным сообществом.
Изучение студентами данной дисциплины даст:
-  углубление понимания системного подхода в управлении;
- системное знакомство с организационно-управленческими инновациями;
- получение возможности проектировать дизайн организации;
- углубление механизма стратегического управления развитием организации.</t>
  </si>
  <si>
    <t>978-5-466-05059-2</t>
  </si>
  <si>
    <t>https://book.ru/book/952470</t>
  </si>
  <si>
    <t>Организационный дизайн службы управления персоналом в период реорганизации компании. (Бакалавриат, Магистратура). Монография.</t>
  </si>
  <si>
    <t>Каштанова Е.В., Лобачёва А.С., Ашурбеков Р.А.</t>
  </si>
  <si>
    <t>Монография посвящена вопросам определения роли и места службы управления персоналом в организации на современном этапе, в период происходящих организационных изменений с учетом специфики сферы деятельности компании. В работе представлены основы и понятийный аппарат службы управления персоналом в организации, рассмотрены вопросы, раскрывающие концепцию и организационный механизм построения службы управления персоналом с учетом требований сегодняшнего и завтрашнего дня, определены организационно-методические мероприятия по реализации комплекса задач реорганизации службы управления персоналом, ее структуры и функций в период организационных изменений. 
В методическом плане интересным представляются разработанные авторами рекомендации по обеспечению эффективной деятельности департамента по кадровому администрированию, посредством оптимизации структуры и штатной численности персонала департамента, а также практические рекомендации, направленные на рационализацию и регламентацию распределения функциональных обязанностей данного департамента в период реорганизации компании.
Данная работа может представлять интерес для студентов, аспирантов и специалистов в области управления персоналом, экономики труда, менеджмента и т.п</t>
  </si>
  <si>
    <t>978-5-466-06341-7</t>
  </si>
  <si>
    <t>https://book.ru/book/941633</t>
  </si>
  <si>
    <t>Организация взаимодействия следователей и оперативных уполномоченных органов внутренних дел по противодействию преступлений экономической направленности: проблемы и решения. (Адъюнктура, Аспирантура, Магистратура, Специалитет). Монография.</t>
  </si>
  <si>
    <t>Нечевин Д.К. (под ред.), Нечевин Д.К., Фадеев И.А.</t>
  </si>
  <si>
    <t>Контрольно-надзорная деятельность по делам финансово-экономических правонарушений</t>
  </si>
  <si>
    <t>Криминология. Криминалистика. Оперативно-розыскная деятельность;Юриспруденция</t>
  </si>
  <si>
    <t>Исследованы проблемы теоретико-правовых основ организации взаимодействия следователей и оперативных уполномоченных, определены основные формы и методы взаимодействия этих институтов. Раскрывая тенденции экономической преступности в России, автор останавливается на анализе ее наиболее значимой части – криминальной ситуации. Она характеризуется количественными и качественными показателями целостного социально-негативного массива.
Кроме того, в работе на основе изучения научных воззрений ведущих специалистов в области теории управления определен ряд научных понятий, составляющих теоретическую основу организации взаимодействия следователей и оперативных уполномоченных по выявлению и расследованию преступлений экономической направленности.
Выделены наиболее устоявшиеся формы организации взаимодействия, проявляющиеся на этапах оперативной разработки, реализации материалов оперативно-разыскной деятельности, возбуждения уголовного дела и предварительного расследования, предложен комплекс рекомендаций по их совершенствованию. 
Монография рассчитана на работников практических, научных и образовательных учреждений, преподавателей, докторантов, аспирантов, а также всех тех, кто интересуется указанным кругом вопросов.</t>
  </si>
  <si>
    <t>978-5-466-07961-6</t>
  </si>
  <si>
    <t>https://book.ru/book/935028</t>
  </si>
  <si>
    <t>Организация воспитательной работы в детском оздоровительном лагере дневного пребывания в образовательной организации. (Бакалавриат, Магистратура, Специалитет). Учебно-методическое пособие.</t>
  </si>
  <si>
    <t>Соколова Л.В., Молчанова А.В.</t>
  </si>
  <si>
    <t>В данном пособии рассмотрены аспекты социально-воспитательной деятельности (особенности формирования временного детского коллектива, самоуправления), организация жизнедеятельности детей и подростков в оздоровительном лагере (периоды лагерной смены, режим дня, требования к поведению детей), социально-культурной работы с детьми и подростками в условиях детского оздоровительного лагеря (организация и проведение традиционных праздников; конкретные формы работы педагогов с участниками смены); 
Пособие предназначено для педагогических работников образовательных организаций.</t>
  </si>
  <si>
    <t>978-5-466-06652-4</t>
  </si>
  <si>
    <t>https://book.ru/book/953765</t>
  </si>
  <si>
    <t>Организация гостиничного дела. (Аспирантура, Бакалавриат, Магистратура). Учебное пособие.</t>
  </si>
  <si>
    <t>Никольская Е.Ю., Галкин Д.В.</t>
  </si>
  <si>
    <t>В пособии рассматривается комплекс вопросов, раскрывающих специфические особенности организации деятельности гостиничных и ресторанных предприятий, в том числе организация и технология системы классификации гостиниц, технологии работы основных служб, современ-ные методы управления персоналом и управления качеством услуг, ме-тоды обеспечения безопасности и финансовой устойчивости гостиничных предприятий.
Для студентов, магистрантов, обучающихся по направлению 43.04.03 Гостиничное дело, аспирантов и преподавателей вузов, а также экономистов и всех специалистов, интересующихся вопросами гостинич-ного и ресторанного бизнеса.</t>
  </si>
  <si>
    <t>978-5-466-06617-3</t>
  </si>
  <si>
    <t>https://book.ru/book/953724</t>
  </si>
  <si>
    <t>Организация и деятельность органов власти в городе Москве. (Адъюнктура, Аспирантура, Бакалавриат, Магистратура). Монография.</t>
  </si>
  <si>
    <t>Анпилогова Д.С., Афанасьева С.А., Борисова Н.Е., Гаврилова Ю.В., Калинина А.А., Куликова Е.А., Никит</t>
  </si>
  <si>
    <t>Государственная и муниципальная служба</t>
  </si>
  <si>
    <t>Государственное и муниципальное управление;География. Регионоведение</t>
  </si>
  <si>
    <t>Монография посвящена актуальным вопросам организации и деятельности органов власти в городе Москве.
Материалы монографии будут полезны научным работникам, студентам, магистрантам, аспирантам, преподавателям юридических вузов и тем, кто интересуется данной проблематикой.</t>
  </si>
  <si>
    <t>978-5-466-07428-4</t>
  </si>
  <si>
    <t>https://book.ru/book/932605</t>
  </si>
  <si>
    <t>Организация и механизмы ускоренного развития бизнеса на основе инновационных концепций, принципов и методов управления. (Аспирантура, Бакалавриат, Магистратура, Специалитет). Практическое пособие.</t>
  </si>
  <si>
    <t>Подлесных В.И., Кузнецов Н.В.</t>
  </si>
  <si>
    <t>Санкт-Петербургский Государственный университет информационных технологий, механики и оптики</t>
  </si>
  <si>
    <t xml:space="preserve">В научно-практическом пособии представлены современные организационные, экономические и управленческие концепции, принципы и методы обеспечения устойчивого роста и развития бизнеса в условиях замещения технологического уклада и действия санкций.
Ясный, доступный стиль изложения, множество различных примеров, поясняющих сущность сложных современных проблем замещения технологического уклада, наличие научно-методических рекомендаций по обеспечению устойчивого развития предпринимательских структур делают эту книгу эффективным помощником для преподавателей и студентов, а так же для научных и практических работников, руководителей организаций и их подразделений, менеджеров разного уровня, представителей малого и среднего бизнеса.
Прочитав эту книгу вы найдете оптимальное решение сложных и казалось бы неразрешимых проблем, а ваш бизнес перейдет в режим успешного и процветающего.
</t>
  </si>
  <si>
    <t>978-5-466-01861-5</t>
  </si>
  <si>
    <t>https://book.ru/book/946898</t>
  </si>
  <si>
    <t>Организация и планирование производства инновационного проекта (кластерный подход). (Бакалавриат). Учебное пособие</t>
  </si>
  <si>
    <t>Абрашкин М.С., Бронникова Т.С.</t>
  </si>
  <si>
    <t xml:space="preserve">Учебное пособие предназначено для получения   теоретических знаний и практических навыков по организации и планированию производства  инновационных проектов промышленных предприятий. Особенностью учебного пособия является краткое  рассмотрение организации и стратегического планирования кластеров инновационных проектов.
 В учебном пособии излагаются основные теоретические положения по темам курса, приводятся  контрольные вопросы, тесты и варианты практических заданий по каждой теме с примерами их выполнения. 
 Для студентов высших учебных заведений, обучающихся по направлению подготовки 38.03.02 «Менеджмент», аспирантов, слушателей курсов повышения квалификации по экономическим и инженерно-техническим специальностям.    </t>
  </si>
  <si>
    <t>978-5-4365-8409-6</t>
  </si>
  <si>
    <t>https://book.ru/book/941949</t>
  </si>
  <si>
    <t>Организация и проведение экзамена на получение рабочей профессии «менеджер турагентства». (Бакалавриат). Учебно-методическое пособие.</t>
  </si>
  <si>
    <t>Кольчугина Т.А.</t>
  </si>
  <si>
    <t>Введение в специальность</t>
  </si>
  <si>
    <t>Учебно-методические материалы содержат квалификационные характеристики и требования к уровню подготовки студента, необходимые для работы в турагентстве, этапы и методику подготовки к экзамену на присвоение рабочей профессии «менеджер турагентства», дидактические материалы о работе менеджера туристского агентства, а также вопросы и примерные задания для подготовки к экзамену.</t>
  </si>
  <si>
    <t>978-5-406-09266-8</t>
  </si>
  <si>
    <t>https://book.ru/book/942820</t>
  </si>
  <si>
    <t>Организация и управление региональными локальными рынками в сфере туризма и гостеприимства. (Бакалавриат, Магистратура, Специалитет). Монография.</t>
  </si>
  <si>
    <t>Нюренбергер Л.Б. (под ред.), Севрюков И.Ю. (под ред.), Якшигулов Р.А., Щетинина Ю.А., Шнорр Ж.П., Фе</t>
  </si>
  <si>
    <t>В монографии раскрываются региональные аспекты организации и управления предприятиями индустрии туризма и гостеприимства, функционирующими на локальных отраслевых рынках. Анализируется современное состояние отдельных структурных элементов индустрии туризма и гостеприимства, проблемы и перспективы социально-экономического роста показателей регионов за счет внедрения и развития отдельных видов туризма, рассматриваются актуальные управленческо-организационные подходы к динамизации коммерческих показателей деятельности субъектов локальных туристских рынков, затрагиваются вопросы повышения конкурентоспособности турпродуктов отдельных регионов в условиях турбулентной среды и перехода к цифровой модели ведения предпринимательства в данной сфере</t>
  </si>
  <si>
    <t>978-5-466-06714-9</t>
  </si>
  <si>
    <t>https://book.ru/book/939353</t>
  </si>
  <si>
    <t>Организация комплексного психолого-педагогического сопровождения детей-инвалидов и инвалидов с детства с интеллектуальными нарушениями в условиях дома-интерната. (Аспирантура, Бакалавриат, Магистратура). Сборник статей.</t>
  </si>
  <si>
    <t>Коржова Е.Ю. (под ред.), Асикритов В.Н. (под ред.), Кайкина Л.И. (под ред.), Коллектив авторов</t>
  </si>
  <si>
    <t>Специальная педагогика и психология. Дефектология. Логопедия</t>
  </si>
  <si>
    <t>Сборник статей представляет собой обобщение многолетнего опыта работы педагогов Дома-интерната для детей-инвалидов и инвалидов с детства с нарушениями умственного развития № 1, опорно-экспериментального учреждения Министерства труда и социальной защиты РФ и Комитета по социальной политике, международного информационно-методического центра. Для педагогов и родителей детей с нарушениями интеллекта.</t>
  </si>
  <si>
    <t>978-5-466-08358-3</t>
  </si>
  <si>
    <t>https://book.ru/book/956719</t>
  </si>
  <si>
    <t>Организация кредитного процесса в коммерческом банке. Том 1. (Аспирантура, Бакалавриат, Магистратура, Специалитет). Монография.</t>
  </si>
  <si>
    <t>978-5-4365-7021-1</t>
  </si>
  <si>
    <t>https://book.ru/book/931821</t>
  </si>
  <si>
    <t>Организация кредитного процесса в коммерческом банке. Том 2. (Аспирантура, Бакалавриат, Магистратура, Специалитет). Монография.</t>
  </si>
  <si>
    <t xml:space="preserve">Настоящая монография является очередной книгой из серии изданий «Банковское дело» издательства «РУСАЙНС» и предназначена в первую очередь для сотрудников кредитных отделов, служб управления рисками и юридических отделов. Монография представляет также интерес для всех, интересующихся проблемами кредитования в банках, включая студентов, обучающихся по экономическим специальностям, аспирантам и преподавателям ВУЗов.
 </t>
  </si>
  <si>
    <t>978-5-4365-6966-6</t>
  </si>
  <si>
    <t>https://book.ru/book/931823</t>
  </si>
  <si>
    <t>Организация кредитного процесса в коммерческом банке. Том 3. (Аспирантура, Бакалавриат, Магистратура, Специалитет). Монография.</t>
  </si>
  <si>
    <t>978-5-4365-6859-1</t>
  </si>
  <si>
    <t>https://book.ru/book/931822</t>
  </si>
  <si>
    <t>Организация кредитного процесса в коммерческом банке. Том 4. (Аспирантура, Бакалавриат, Магистратура, Специалитет). Монография.</t>
  </si>
  <si>
    <t xml:space="preserve">Настоящая монография является очередной книгой из серии изданий «Банковское дело» издательства «РУСАЙНС» и предназначена в первую очередь для сотрудников кредитных отделов, служб управления рисками и юридических отделов. Монография представляет также интерес для всех, интересующихся проблемами кредитования в банках, включая студентов, обучающихся по экономическим специальностям, аспирантам и преподавателям ВУЗов.
</t>
  </si>
  <si>
    <t>978-5-4365-6887-4</t>
  </si>
  <si>
    <t>https://book.ru/book/932119</t>
  </si>
  <si>
    <t>Организация кредитного процесса в коммерческом банке. Том 5. (Аспирантура, Бакалавриат, Магистратура, Специалитет). Монография.</t>
  </si>
  <si>
    <t>978-5-4365-6885-0</t>
  </si>
  <si>
    <t>https://book.ru/book/932120</t>
  </si>
  <si>
    <t>Организация кредитного процесса в коммерческом банке. Том 6. (Аспирантура, Бакалавриат, Магистратура, Специалитет). Монография.</t>
  </si>
  <si>
    <t>978-5-4365-6884-3</t>
  </si>
  <si>
    <t>https://book.ru/book/932121</t>
  </si>
  <si>
    <t>Организация мероприятий по дальнейшему внедрению всероссийского физкультурно – спортивного комплекса «готов к труду и обороне» в общеобразовательных учреждениях. (Аспирантура, Бакалавриат). Монография.</t>
  </si>
  <si>
    <t>Федосеев А.М., Плюсов С.А.</t>
  </si>
  <si>
    <t>Физическая культура и спорт</t>
  </si>
  <si>
    <t>Физическая культура;Образование и педагогика</t>
  </si>
  <si>
    <t xml:space="preserve">В работе рассматривается организация мероприятий по внедрению Всероссийского физкультурно-спортивного комплекса  «Готов к труду и обороне». Автор провел исследование в общеобразовательных школах и изложил свою концепцию на примере учащихся 1-2 классов. Монография предназначена для учителей, тренеров, родителей и студентов высших учебных заведений по физической культуре. Применение материала монографии может быть использовано в оздоровительных лагерях, учебных заведениях (школа) и в повседневной жизни. </t>
  </si>
  <si>
    <t>978-5-466-09520-3</t>
  </si>
  <si>
    <t>https://book.ru/book/930564</t>
  </si>
  <si>
    <t>Организация местного самоуправления. (Бакалавриат). Учебное пособие.</t>
  </si>
  <si>
    <t>Бабун Р.В.</t>
  </si>
  <si>
    <t>Рекомендовано 
Экспертным советом УМО в системе ВО и СПО в качестве учебного пособия 
для направления бакалавриата 
«Государственное и муниципальное управление»</t>
  </si>
  <si>
    <t>Кемеровский государственный университет (филиал в г. Новокузнецк)</t>
  </si>
  <si>
    <t>Изложены системные представления о местном самоуправлении, его истории, правовой, территориальной, организационной, финансово-экономической основах. В четвертом издании учтены кардинальные изменения в концепции, правовой базе, территориальной организации и организационных основах местного самоуправления в России, осуществленные в период 2014—2017 гг.
Соответствует ФГОС ВО последнего поколения.
Для студентов бакалавриата и других форм обучения, аспирантов, преподавателей в области государственного и муниципального управления, а также для всех, кто интересуется проблемами местного самоуправления.</t>
  </si>
  <si>
    <t>978-5-406-10929-8</t>
  </si>
  <si>
    <t>https://book.ru/book/947671</t>
  </si>
  <si>
    <t>Организация предпринимательской деятельности: самоучитель. (Бакалавриат, Магистратура). Учебник.</t>
  </si>
  <si>
    <t>Кабанов В.Н.</t>
  </si>
  <si>
    <t>Предпринимательство и предпринимательские проекты</t>
  </si>
  <si>
    <t>Учебник предназначен для студентов, слушателей магистерских программ и аспирантов, изучающих дисциплину «Организация предпринимательской деятельности», а также для начинающих и действующих владельцев бизнеса, работников органов управления современным предприятием. В упрощенном виде рассмотрены правовые вопросы организации и функционирования предпринимательских структур, действующая в РФ система налогообложения. Предложены наиболее простые модели предпринимательской деятельности, не требующие специальной подготовки, а также трудоемких вычислений. Текст учебника соответствует требованиям государственных стандартов, предъявляемых к изучению дисциплины «Организация предпринимательской деятельности» в системе среднего и высшего профессионального, а также послевузовского образования.</t>
  </si>
  <si>
    <t>978-5-466-03881-1</t>
  </si>
  <si>
    <t>https://book.ru/book/951756</t>
  </si>
  <si>
    <t>Организация работы и оценка результатов деятельности кафедры в системе высшего профессионального технического образования. (Бакалавриат, Магистратура). Монография.</t>
  </si>
  <si>
    <t>Григораш О.В.</t>
  </si>
  <si>
    <t>Предлагается система организации образовательной деятельности сотрудниками аппарата сферы образования, включая вузов, заведующим кафедрой и преподавателями, а также технологии оценки результатов деятельности профессорско-преподавательского состава, кафедры и вуза в системе высшего профессионального технического образования. Рассмотренная система и технологии будут способствовать повышению эффективности работы и качества образования выпускников вузов.</t>
  </si>
  <si>
    <t>978-5-4365-7957-3</t>
  </si>
  <si>
    <t>https://book.ru/book/931196</t>
  </si>
  <si>
    <t>Организация самостоятельной работы студентов-юристов. (Бакалавриат, Магистратура). Монография.</t>
  </si>
  <si>
    <t>Коновалов Н.Н.</t>
  </si>
  <si>
    <t>Образование и педагогика;Юриспруденция</t>
  </si>
  <si>
    <t>В работе представлен многолетний опыт преподавания составителя в системе высшего профессионального образования, он показывает, что одним из главных, если не основным, препятствием на пути овладения студентами соответствующих знаний и навыков по избранной специальности является неумение вчерашнего выпускника средней школы освоиться в новом для него статусе и самостоятельно организовать свой процесс обучения. Весьма распространенной ошибкой студентов, особенно очной формы обучения, является пассивное отношение к обучению в вузе, когда обучающийся, попадая к тому же в условия вузовской относительной свободы, в основном ожидает работы с ним преподавательского состава и администрации института.
Глубокий теоретический и практический анализ собственного педагогического опыта и научных разработок других педагогов позволил предложить оптимальные способы организации собственного процесса обучения и помочь студентам юристам в освоении соответствующих наук. Работа будет полезна бакалаврам-юристам, магистрантам, изучающим юриспруденцию и многим другим, интересующимся вопросами преподавания и обучения.</t>
  </si>
  <si>
    <t>978-5-4365-6995-6</t>
  </si>
  <si>
    <t>https://book.ru/book/934592</t>
  </si>
  <si>
    <t>Организация самостоятельных занятий по общей физической подготовке девушек. (Бакалавриат). Монография.</t>
  </si>
  <si>
    <t>Скрыгин С.В.</t>
  </si>
  <si>
    <t>Учебное пособие предназначено для студенток Финансового университета, обучающихся по всем направлениям. В учебном пособии излагается теоретический и практический материал по теме «Самостоятельные занятия для общей физической подготовки», раскрывающий основные понятия, сущность, принципы и методы воспитания физических качеств, совершенствования работоспособности и оздоровления студенток университета.
Издание предназначено для преподавателей физической культуры и студентов.</t>
  </si>
  <si>
    <t>978-5-466-06525-1</t>
  </si>
  <si>
    <t>https://book.ru/book/950593</t>
  </si>
  <si>
    <t>Организация туристских услуг. Опыт Республики Татарстан. (Аспирантура, Бакалавриат, Магистратура). Монография.</t>
  </si>
  <si>
    <t>Биктимирова Х.С., Розанова Л.Н., Зиганшин И.И.</t>
  </si>
  <si>
    <t>География туризма</t>
  </si>
  <si>
    <t>Туризм. Гостеприимство;География. Регионоведение</t>
  </si>
  <si>
    <t xml:space="preserve">Монография посвящена анализу развития туристских услуг в  Республике Татарстан. В этой связи большое внимание в монографии уделено оценке проводимой политике развития туризма, природному туристскому потенциалу республики, многообразию историко-культурного наследия, развитию транспортной и гостиничной инфраструктуры, динамике основных показателей развития туристской отрасли. Монография будет полезна студентам, магистрантам направления подготовки «Туризм», а также широкому кругу читателей. 
Материалы монографии могут использоваться при изучении дисциплин «География туризма», «Туристское страноведение» и др. 
</t>
  </si>
  <si>
    <t>978-5-466-02155-4</t>
  </si>
  <si>
    <t>https://book.ru/book/934443</t>
  </si>
  <si>
    <t>Организация туристской деятельности. (Бакалавриат, Магистратура). Монография.</t>
  </si>
  <si>
    <t>Организация туристской деятельности</t>
  </si>
  <si>
    <t xml:space="preserve">В монографии затронуты вопросы, связанные с состоянием сложной и многогранной индустрии – туризмом. Рассмотрены современные понятия туристской деятельности, ее виды и формы, особенности взаимоотношений между ее участниками. Она написана для двух основных аудиторий: для студентов направления подготовки «Туризм» и для тех, кто занят в отрасли, которые хотят узнать больше о структуре, компонентной деятельности и окружающей среде, в которой они работают. Монография призвана обеспечить всестороннее знакомство с туристической отраслью, стимулировать дальнейшее изучение и интерес к предметной области. 
Материалы монографии могут быть использованы на занятиях по дисциплине «Организация туристской деятельности».
</t>
  </si>
  <si>
    <t>978-5-466-06358-5</t>
  </si>
  <si>
    <t>https://book.ru/book/932953</t>
  </si>
  <si>
    <t>Организация учетно-информационного обеспечения. (Аспирантура, Бакалавриат, Магистратура). Монография.</t>
  </si>
  <si>
    <t>Поленова С.Н.</t>
  </si>
  <si>
    <t>Бухгалтерский и управленческий учет. Налоги. Аудит;Делопроизводство. Секретарское дело</t>
  </si>
  <si>
    <t>Монография посвящена рассмотрению технических вопросов построения бухгалтерского учета в субъектах бизнеса, оказывающих влияние на совокупность издержек ведения бизнеса и его организационного наполнения. Изучение данных проблем и предложенные автором решения позволят оптимизировать формирование достоверной и полезной информации, характеризующей эффективность работы организаций. 
Монография может быть полезна ученым, аспирантам, студентам, а также практическим работникам, интересующимся развитием современной научной мысли в области организации бухгалтерского учета.</t>
  </si>
  <si>
    <t>978-5-466-07938-8</t>
  </si>
  <si>
    <t>https://book.ru/book/926367</t>
  </si>
  <si>
    <t>Организация фандрайзингового финансирования инновационной деятельности в техническом университете. (Аспирантура, Бакалавриат, Магистратура). Монография.</t>
  </si>
  <si>
    <t>Сафаргалиев М.Ф.</t>
  </si>
  <si>
    <t>Финансы. Финансовый менеджмент;Менеджмент в отдельных отраслях</t>
  </si>
  <si>
    <t>Казанский национальный исследовательский технический университет имени А. Н. Туполева</t>
  </si>
  <si>
    <t>Монография содержит описание теоретических и методических аспектов организация фандрайзингового финансирования научно-технических разработок в сетевых производственных системах для формирования устойчивого финансирования инноваций.
Предназначено для студентов, научных работников, магистрантов и аспирантов, специалистов по экономике и менеджменту, а также практических работников, занятых в различных отраслях экономики, в том числе некоммерческом секторе.</t>
  </si>
  <si>
    <t>978-5-466-10527-8</t>
  </si>
  <si>
    <t>https://book.ru/book/933916</t>
  </si>
  <si>
    <t>Организация финансового контроля и ревизии в государственных учреждениях. (Аспирантура, Бакалавриат, Магистратура). Учебное пособие.</t>
  </si>
  <si>
    <t>Игонина Е.С., Зенова Е.Н., Софьин А.А.</t>
  </si>
  <si>
    <t>Содержание учебного пособия ориентировано на изучение тем, связанных с понятием финансового контроля, основными направлениями финансового контроля, организацией и проведением контрольной деятельности в форме ревизии. Учебное пособие охватывает базовые компоненты профессиональных компетенций обучаемых, обеспечиваемых данной дисциплиной, позволяет внести свой вклад в реализацию компетентностной модели выпускника.
Учебное пособие предназначено для курсантов, слушателей и студентов образовательных учреждений высшего образования России, обучающихся по специальности 38.05.01 Экономическая безопасность, специализация – экономико-правовое обеспечение экономической безопасности по дисциплине «Контроль и ревизия», «Бухгалтерский учет».</t>
  </si>
  <si>
    <t>978-5-466-06291-5</t>
  </si>
  <si>
    <t>https://book.ru/book/953559</t>
  </si>
  <si>
    <t>Организация функционирования экономических информационных систем в маркетинге. (Аспирантура, Бакалавриат, Магистратура). Монография.</t>
  </si>
  <si>
    <t>Данелян Т.Я.</t>
  </si>
  <si>
    <t>Маркетинг;Информатика</t>
  </si>
  <si>
    <t xml:space="preserve">Представленная монография содержит материалы, связанные с применением новых информационных технологий для обработки информации брокерских контор и маркетинговых служб. Рассматриваются математические модели деятельности брокера и маркетолога, раскрывается сущность и структура АРМ брокера и маркетолога. В работе содержит иллюстрированный материал, компактно излагающий основные сведения по предметной области - рынок, биржа, брокер, маркетинг, маркетинговый" консалтинг.
Монография может быть рекомендована не только студентам, но и аспирантам  специальностей 08.00.13,  08.00.05 и специалистам компьютерных технологий, работающим в коммерческой сфере, в частности, службах маркетинга.
</t>
  </si>
  <si>
    <t>978-5-4365-5800-4</t>
  </si>
  <si>
    <t>https://book.ru/book/934521</t>
  </si>
  <si>
    <t>Организация школьного питания. (Бакалавриат, Магистратура, Специалитет). Учебное пособие.</t>
  </si>
  <si>
    <t>Васюкова А.Т., Валентинова Н.И., Ливинская С.А.</t>
  </si>
  <si>
    <t>Продвижение продукции и услуг быстрого питания</t>
  </si>
  <si>
    <t>В учебном издании изложены основы организации питания школьников, основной понятийный аппарат, нормативные документы по организации питания и безопасности пищевых продуктов; показатели, формирующие основы рационов питания различных категорий школьников. Представлены   требования к организации деятельности различных типов предприятий общественного питания с учетом современных требований обеспечению противоэпидемических мероприятий, снабжению основными группами пищевых продуктов, и их хранению и переработки. Приведены требования к оборудованию, условия и сроки хранения, размещения пищевых продуктов и скоропортящегося сырья, его рационального использования. Описаны методики, позволяющие соблюдать особенности технологии производства полуфабрикатов и блюд, сроки годности, правила хранения и обработки продуктов, максимально сохраняющие пищевую ценность сырья, гарантирующие безопасность готовой продукции.  
Для обучающихся в средних профессиональных образовательных учреждениях, студентов высших учебных заведений, а также специалистов в области общественного питания и пищевой промышленности.</t>
  </si>
  <si>
    <t>978-5-466-03572-8</t>
  </si>
  <si>
    <t>https://book.ru/book/950670</t>
  </si>
  <si>
    <t>Организация эксплуатации технических средств таможенного контроля: организационные, экономические и юридические аспекты. (Аспирантура, Бакалавриат, Магистратура). Монография.</t>
  </si>
  <si>
    <t>Таможенный контроль;Таможенное право</t>
  </si>
  <si>
    <t>Мировая экономика. Внешняя торговля. Таможенное дело;Электротехника. Электроника</t>
  </si>
  <si>
    <t>В монографии рассматриваются вопросы организации эксплуатации технических средств, используемых таможенными органами, при осуществлении таможенного контроля. Особе внимание уделяется правовым и нормативным вопросам, планированию, организации, учету и контролю эксплуатации ТСТК. Обобщенный материал, представленный в монографии, может быть использован в процессе преподавания по дополнительным профессиональным программам по-вышения квалификации, а также должностными лицами таможенных органов в практической деятельности.</t>
  </si>
  <si>
    <t>978-5-466-06184-0</t>
  </si>
  <si>
    <t>https://book.ru/book/939465</t>
  </si>
  <si>
    <t>Органическая химия. (Бакалавриат). Учебное пособие.</t>
  </si>
  <si>
    <t>Алябьева Т.М.</t>
  </si>
  <si>
    <t>Органическая химия</t>
  </si>
  <si>
    <t>Учебное пособие содержит материал по всем базовым разделам органической химии. Учебное издание разработано в соответствии с требованиями актуализированных ФГОС ВО и предназначено для студентов очной и заочной форм обучения направления подготовки «Технология продукции и организация общественного питания», изучающих дисциплину «Органическая химия».</t>
  </si>
  <si>
    <t>978-5-466-04888-9</t>
  </si>
  <si>
    <t>https://book.ru/book/952347</t>
  </si>
  <si>
    <t>Осенние коммуникативные чтения – 2020: сборник статей Международной научно-пракической конференции. Том 1. (Аспирантура, Бакалавриат, Магистратура). Сборник статей.</t>
  </si>
  <si>
    <t>Иванова О.Ю.</t>
  </si>
  <si>
    <t>В сборник вошли материалы докладов, представленных на ежегодной Международной-научно-практическо конференции, посвященной проблемам современной коммуникативистики. В 2020 г. конференция проводилась в рамках тематики, связанной с реализацией проекта РФФИ «Лингвистический ландшафт как механизм государственной политики: социокультурные и коммуникативные аспекты» и имевшей своей целью систематизировать современные представления о современных формах, роли и функциях лингвистического ландшафта как визуализированной вербальной составляющей современного общества в широком контексте современных лингвистических и коммуникативных исследований. Главные темы конференции – грани современной языковой экологии, социокультурные и коммуникативные аспекты лингвистического ландшафта как механизма государственной политики, лингвистический ландшафт и проблемы этнолингвистической витальности, лингвистический ландшафт как инструмент лингводидактики и социализации. 
Материалы сборника будут интересны всем,  кого интересуют современные проблемы коммуникативистики, политической лингвистики, социолингвистики, лингвокультурологии  и перевода.</t>
  </si>
  <si>
    <t>978-5-4365-8738-7</t>
  </si>
  <si>
    <t>https://book.ru/book/942887</t>
  </si>
  <si>
    <t>Осенние коммуникативные чтения – 2020: сборник статей Международной научно-пракической конференции. Том 2. (Аспирантура, Бакалавриат, Магистратура). Сборник статей.</t>
  </si>
  <si>
    <t>978-5-4365-8739-4</t>
  </si>
  <si>
    <t>https://book.ru/book/942888</t>
  </si>
  <si>
    <t>Осенние коммуникативные чтения-2018. Том 1. (Дополнительная научная литература). Сборник материалов.</t>
  </si>
  <si>
    <t>Коммуникология</t>
  </si>
  <si>
    <t>В сборник вошли материалы докладов, представленных на юбилейной конференции Института гуманитарных технологий Российского нового университета.  Традиционно посвящая «Осенние коммуникативные чтения» проблемам коммуникативистики, осенью 2018 года в связи с юбилеем направления «Лингвистика» организаторы конференции предложили ее участникам поговорить о коммуникативистике в широком контексте современных лингвистических исследований. Главные темы конференции – язык как феномен культуры и средство многоаспектной коммуникации: социальной, политической, профессиональной, межкультурной. Материалы сборника будут интересны всем,  кого интересуют современные проблемы коммуникативистики, прикладной лингвистики, лингвокультурологии  и перевода.</t>
  </si>
  <si>
    <t>978-5-466-02951-2</t>
  </si>
  <si>
    <t>https://book.ru/book/942379</t>
  </si>
  <si>
    <t>Осенние коммуникативные чтения-2018. Том 2. (Дополнительная научная литература). Сборник материалов.</t>
  </si>
  <si>
    <t xml:space="preserve">В сборник вошли материалы докладов, представленных на юбилейной конференции Института гуманитарных технологий Российского нового университета.  Традиционно посвящая «Осенние коммуникативные чтения» проблемам коммуникативистики, осенью 2018 года в связи с юбилеем направления «Лингвистика» организаторы конференции предложили ее участникам поговорить о коммуникативистике в широком контексте современных лингвистических исследований. Главные темы конференции – язык как феномен культуры и средство многоаспектной коммуникации: социальной, политической, профессиональной, межкультурной. Материалы сборника будут интересны всем,  кого интересуют современные проблемы коммуникативистики, прикладной лингвистики, лингвокультурологии  и перевода.
</t>
  </si>
  <si>
    <t>978-5-466-02952-9</t>
  </si>
  <si>
    <t>https://book.ru/book/942380</t>
  </si>
  <si>
    <t>Осенние коммуникативные чтения-2018. Том 3. (Дополнительная научная литература). Сборник материалов.</t>
  </si>
  <si>
    <t>978-5-466-02953-6</t>
  </si>
  <si>
    <t>https://book.ru/book/942381</t>
  </si>
  <si>
    <t>Основания и показатели техногенных воздействий, средств и мер безопасности. (Бакалавриат). Учебное пособие.</t>
  </si>
  <si>
    <t>Чернов К.В.</t>
  </si>
  <si>
    <t>Информационная безопасность;ОБЖ. Техника безопасности. Охрана труда</t>
  </si>
  <si>
    <t xml:space="preserve">Учебное пособие «Основания и показатели техногенных воздействий, средств и мер безопасности» раскрывает содержание лекционных и практических занятий по дисциплине «Безопасность жизнедеятельности». Пособие предназначается для студентов бакалавриата технических направлений подготовки.  </t>
  </si>
  <si>
    <t>978-5-466-04311-2</t>
  </si>
  <si>
    <t>https://book.ru/book/951616</t>
  </si>
  <si>
    <t>Основные концепции и тенденции развития социальной политики в контексте различных социокультурных подходов. (Аспирантура, Бакалавриат, Магистратура). Монография.</t>
  </si>
  <si>
    <t>Социальная политика и социальная защита населения</t>
  </si>
  <si>
    <t xml:space="preserve">Работа посвящена  анализу подходов, методик, форм в решении социальных задач. Выделяются и описываются характерные особенности институализации социальной помощи, благотворительной деятельности,  которые послужили  основой  различных моделей социальной работы. Автор приходит к выводу о необходимости осмысления отечественного и зарубежного опыта по выработки конкретных рекомендаций внедрения моделей социальной работы в систему управления социальной сферой для эффективной реализации государственной социальной политики.
</t>
  </si>
  <si>
    <t>978-5-466-01844-8</t>
  </si>
  <si>
    <t>https://book.ru/book/940212</t>
  </si>
  <si>
    <t>Основные направления реализации государственных и корпоративных программ и проектов г. Москвы. Том 2. (Бакалавриат, Магистратура). Сборник научных трудов.</t>
  </si>
  <si>
    <t>Менеджмент;Финансы</t>
  </si>
  <si>
    <t>Сборник научных статей, составленный по итогам  XI Научно-практической конференции студентов, магистрантов и аспирантов «Горожане и город: исследования, оценки, дискуссии» (секция «Основные направления реализации государственных и корпоративных программ и проектов г. Моск-вы»), проведенной  3 апреля 2025 года в ГАОУ ВО «Московский городской университет управления Правительства Москвы имени Ю.М. Лужкова», по-священ специфике реализации программ и проектов, реализуемых в Москве. 
Данный сборник предназначен для студентов, аспирантов, препо-давателей, специалистов в области экономики, права, государственного и муниципального управления.</t>
  </si>
  <si>
    <t>978-5-466-09786-3</t>
  </si>
  <si>
    <t>https://book.ru/book/959414</t>
  </si>
  <si>
    <t>Основные показатели финансово-хозяйственной деятельности организации и методика их анализа. (Аспирантура). Монография.</t>
  </si>
  <si>
    <t>Данилова Н.Л.</t>
  </si>
  <si>
    <t>Методология измерения эффективности и результативности организаций</t>
  </si>
  <si>
    <t>Вопросы анализа финансово-хозяйственной деятельности коммерческих организаций раскрыты в экономической литературе достаточно широко. Однако не всегда в теории, а тем более на практике реализуется комплексный подход к его проведению. Одной из причин может являться трудоемкость проведения из-за обширного охвата различных экономических показателей, критериев и признаков. Искусственное разделение экономического анализа на управленческий и финансовый привело к появлению множества учебной литературы отдельно по анализу хозяйственной деятельности и по финансовому анализу (анализу финансового состояния). Однако никакое управление деятельностью организации невозможно без оценки финансовых показателей, которые, в свою очередь, находятся под влиянием результатов и эффективности хозяйственной деятельности. Качество управленческих решений в области хозяйственной деятельности невозможно оценить без рассмотрения их влияния на финансовые показатели работы. Таким образом, независимо от того, какие цели и задачи ставятся перед аналитиком, возникает необходимость изучения финансово-хозяйственных показателей в комплексе.Для решения проблемы трудоемкости реализации комплексного подхода необходимо определиться с основными показателями деятельности организации, которые могут выступать как индикаторы ее эффективности и качества управления. В современной экономической литературе все чаще рассматриваются система сбалансированных показателей, ключевые показатели эффективности, комплексные показатели оценки риска финансовой несостоятельности и другие, предполагающие характеристику различных сторон деятельности организации в целях эффективного управления ею и повышения ее инвестиционной привлекательности. Данная работа посвящена вопросам практической реализации методики анализа основных показателей финансово-хозяйственной деятельности в современных условиях.Ключевые слова: комплексный экономический анализ, управленческий анализ, финансовый анализ, показатели эффективности, ключевые показатели</t>
  </si>
  <si>
    <t>978-5-4365-6127-1</t>
  </si>
  <si>
    <t>https://book.ru/book/932125</t>
  </si>
  <si>
    <t>Основные проблемы развития и взаимодействия правовых систем. Сборник научных статей научно-практического семинара. (Аспирантура, Бакалавриат, Магистратура, Специалитет). Сборник статей.</t>
  </si>
  <si>
    <t>Альбов А.П. (под ред.), Коллектив авторов</t>
  </si>
  <si>
    <t xml:space="preserve">Российская таможенная академия </t>
  </si>
  <si>
    <t>В сборнике содержатся статьи ученых, студентов, магистрантов межвузовского научно-практического семинара «Основные проблемы развития и взаимодействия правовых систем»., проходившей в «Российской таможенной академии».  Основное внимание авторов направлено на проблемы интеграции правовых систем, взаимодействие различных институтов права в современных условиях, формирования новых экономических отношений на основе различных правовых систем.</t>
  </si>
  <si>
    <t>978-5-466-06028-7</t>
  </si>
  <si>
    <t>https://book.ru/book/941900</t>
  </si>
  <si>
    <t>Основные тенденции реализации Концепции социального государства в Российской Федерации. (Аспирантура, Бакалавриат, Магистратура). Монография.</t>
  </si>
  <si>
    <t>Политология. Международные отношения;Социология. Демография</t>
  </si>
  <si>
    <t>В монографии рассматриваются наиболее значимые, актуальные и вместе с тем недостаточно изученные проблемы формирования, организации, развития и функционирования социального государства в Российской Федерации. 
В книге с точки зрения теории исследуются сущность, модели, цели, принципы, функции, правовая и социально-экономическая основа социального государства. Особое внимание уделено проблеме социальной политики, ее субъектам и объектам в формировании социального государства.
Книга предназначена для студентов и аспирантов юридических вузов, а также всех тех, кто интересуется вопросами формирования  социального государства в современном мире.</t>
  </si>
  <si>
    <t>978-5-466-09506-7</t>
  </si>
  <si>
    <t>https://book.ru/book/932610</t>
  </si>
  <si>
    <t>Основные технологии HR-менеджмента. Практикум. (Бакалавриат, Магистратура). Учебное пособие.</t>
  </si>
  <si>
    <t>Основы управления персоналом;Психология управления;Экономика и социология труда</t>
  </si>
  <si>
    <t xml:space="preserve">Учебное пособие содержит   материалы для проведения практических и семинарских занятий, а так же для развития профессиональных компетенций в области HR- менеджмента, изучение основ, которого входит во многие образовательные программы в рамках направления подготовки «Управление персоналом», «Экономика», «Менеджмент», «Социология труда», а также других социально-экономических специальностей. Практический материал составлен в соответствии с  требованиями владения профессиональными компетенциями, предъявляемыми работодателями к молодым специалистам данного направления.
Пособие адресовано преподавателям и студентам высших учебных заведений, обучающихся по направлению подготовки «Управление персоналом», «Экономика», «Менеджмент», «Социологи», «Психология управления», а также других социально - экономических специальностей в соответствии с Федеральным государственным образовательным стандартом высшего образования для бакалавров (поколение «ФГОС ВО 3+»). Так же пособие может быть полезно специалистам, работающим в области управления персонал, организации труда и кадрового менеджмента для  развития профессиональных  компетенций. </t>
  </si>
  <si>
    <t>978-5-466-06672-2</t>
  </si>
  <si>
    <t>https://book.ru/book/953784</t>
  </si>
  <si>
    <t>Основные черты средневековой западноевропейской рыцарской ментальности: историко-культурологический анализ на примере французского и немецкого рыцарства. (Аспирантура, Бакалавриат, Магистратура). Монография.</t>
  </si>
  <si>
    <t>Буяров Д.В.</t>
  </si>
  <si>
    <t xml:space="preserve">Благовещенский государственный педагогический университет </t>
  </si>
  <si>
    <t>В данной монографии предлагаются результаты авторского исследования особенностей западноевропейской рыцарской ментальности периода Средневековья. В центре внимания исследования находятся черты ментальности французского и немецкого рыцарства, являющихся классическими образцами рыцарства как социального института. Идеи рыцарства, вслед за религией являлись одним из сильнейших факторов, воздействовавших на умы и сердца людей средневековой эпохи. Рыцарский этос стал одним из значительнейших достижений в истории человеческой культуры и многие из традиций этого этоса существуют и по сей день.
Монография адресована студентам, аспирантам, преподавателям, специалистам, интересующимся проблемами средневековой истории.</t>
  </si>
  <si>
    <t>978-5-466-10130-0</t>
  </si>
  <si>
    <t>https://book.ru/book/934762</t>
  </si>
  <si>
    <t>Основы агромаркетинга. (Бакалавриат). Учебное пособие</t>
  </si>
  <si>
    <t>Камаев Р.А.</t>
  </si>
  <si>
    <t xml:space="preserve">В учебном пособии рассматриваются основные элементы агромаркетинга. Исследованы процессы и функции агромаркетинговой деятельности предприятий в современных условиях хозяйствования.
Достаточно обстоятельно изложены теоретические основы аграрного маркетинга, понятие товара как экономической категории, система и технология управления агромаркетингом, ценовая политика предприятия, роль коммуникаций при стимулировании сбыта в агромаркетинговой деятельности.
  Рекомендовано для использования в образовательном процессе образовательных учреждений, реализующих программы высшего образования по направлению подготовки  «Экономика» (уровень бакалавриата), аспирантов, молодых ученых, специалистов, преподавателей вузов для подготовки к теоретическим и практическим занятиям, а также широкому кругу читателей, интересующихся вопросами экономики в условиях рыночных отношений. </t>
  </si>
  <si>
    <t>978-5-466-05567-2</t>
  </si>
  <si>
    <t>https://book.ru/book/953046</t>
  </si>
  <si>
    <t>Основы аудита. (Бакалавриат, Магистратура, Специалитет). Учебное пособие.</t>
  </si>
  <si>
    <t>Юдина Г.А., Черных М.Н.</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</si>
  <si>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«Бухгалтерский учет, анализ и аудит»,
«Финансы и кредит», «Мировая экономика»,
«Налоги и налогообл</t>
  </si>
  <si>
    <t xml:space="preserve">Рассмотрены теоретические основы аудита, аудиторские стандарты, организация аудита, процесс аудита финансовой отчетности.
Соответствует ФГОС ВО последнего поколения.
Для студентов высших учебных заведений, изучающих дисциплины «Основы аудита», «Аудит», слушателей программы подготовки к квалификационному экзамену на получение аттестата аудитора, профессионального бухгалтера, а также для всех, кто интересуется вопросами аудита. </t>
  </si>
  <si>
    <t>978-5-406-03805-5</t>
  </si>
  <si>
    <t>https://book.ru/book/936622</t>
  </si>
  <si>
    <t>Основы аудита. (Бакалавриат, Специалитет). Учебное пособие.</t>
  </si>
  <si>
    <t>Коноплянник Т.М., Мухарева Н.А.</t>
  </si>
  <si>
    <t>Рекомендовано
Государственным университетом управления
в качестве учебного пособия
для студентов высшего профессионального образования,
обучающихся по специальностям
«Бухгалтерский учет, анализ и аудит», «Финансы и кредит»
высшего профессионального и</t>
  </si>
  <si>
    <t>Санкт-Петербургский государственный инженерно-экономический университет (ИНЖЭКОН)</t>
  </si>
  <si>
    <t>Раскрываются общие методические и организационные вопросы аудиторской деятельности, рассматриваются виды аудиторских услуг, методы и приемы работы аудиторов, практические вопросы аудирования отдельных хозяйственных операций.
Соответствует ФГОС ВО 3+.
Для студентов бакалавриата, работников экономических и бухгалтерских служб.</t>
  </si>
  <si>
    <t>978-5-406-04883-2</t>
  </si>
  <si>
    <t>https://book.ru/book/938022</t>
  </si>
  <si>
    <t>Основы гармонизации промышленной и торговой политики пред-приятий по производству товаров повседневного спроса. (Бакалавриат, Магистратура). Монография.</t>
  </si>
  <si>
    <t>Экономика и бизнес-стратегии высокотехнологичных промышленных организаций;Торговая политика и обеспечение интересов бизнеса</t>
  </si>
  <si>
    <t>Обоснована методология, разработаны методические и практи-ческие рекомендации по гармонизации промышленной и торговой политики промышленного предприятия с учетом обеспечения его экономической безопасности путем достижения рационального баланса между производством и сбытом по критерию удовлетворения разумных потребностей конечных потребителей, что позволяет согласовать стратегии экономического поведения производителя и потребителей товаров повседневного спроса.
Монография предназначается научным работникам и специали-стам в области формирования и реализации промышленной и торговой политики предприятий. Книга будет полезна преподавателям, студентам, магистрантам и аспирантам высших учебных заведений, изучающих учебные дисциплины «Экономика промышленности» и «Экономика промышленного предприятия».</t>
  </si>
  <si>
    <t>978-5-4365-8452-2</t>
  </si>
  <si>
    <t>https://book.ru/book/932132</t>
  </si>
  <si>
    <t>Основы генетики и молекулярно-генетической экспертизы. (Аспирантура, Бакалавриат, Магистратура, Специалитет). Учебник.</t>
  </si>
  <si>
    <t>Русановский В.В., Воробьев К.В., Полякова Т.И., Сухов И.Б.</t>
  </si>
  <si>
    <t>Генетика</t>
  </si>
  <si>
    <t>Санкт-Петербургский медико-социальный институт</t>
  </si>
  <si>
    <t>Курс «Основы генетики и молекулярно-генетической экспертизы» позволит изучить общие принципы и положения необходимые для усвоения знаний по проведению клинико- генетической и молекулярно-генетической экспертизы.
Изложены основные положения классической и молекулярной генетики: наследственные заболевания, генетические особенности человека, методы проведения молекулярно-генетической экспертизы.</t>
  </si>
  <si>
    <t>978-5-466-05488-0</t>
  </si>
  <si>
    <t>https://book.ru/book/952934</t>
  </si>
  <si>
    <t>Основы демографии и статистики населения. (Бакалавриат). Учебное пособие.</t>
  </si>
  <si>
    <t>Колычева В.А.</t>
  </si>
  <si>
    <t>Статистический анализ демографических процессов;Основы демографии;Демография</t>
  </si>
  <si>
    <t>2019 год явился юбилейным для одного из старейших лекционных курсов Санкт-Петербургского университета – демографии или сравнительной статистики населения, – преподавание которой на кафедре статистики началось ровно 200 лет назад. В настоящем учебном пособии излагаются основные положения этого курса, реализуемого ныне в первую очередь для студентов академического бакалавриата СПбГУ. Материалы пособия разбиты на логические части – блоки. В первом определяется понятийный аппарат и рассматривается история становления демографической науки в мире и России. Прослеживается традиция обучения этой дисциплине в Петербургском университете. В следующем блоке раскрываются источники данных о населении, эволюция каждого из которых – текущего учета, переписи и регистра – прослеживается от истоков возникновения до наших дней. Третий блок посвящен всеобщим переписям как главному сегодня международному массовому наблюдению. Ключевые статистические показатели, отображающие демографические процессы, составляют четвертый блок. Особое внимание уделено исследованию закономерностей воспроизводства населения, влияния демографических процессов на социально-экономическую сферу, а также демографическому мо-делированию и прогнозированию. В последнем блоке оцениваются современные демографические проблемы, предлагаются пути их решения. В целях последовательного и успешного освоения материала в пособие включен ряд вопросов – для обсуждения, подготовки к семинарских занятиям, самоконтроля. На основе актуальных количественных данных разработаны задачи для самостоятельного осмысления учащимися с указаниями по их решению. Пособие снабжено подробным списком рекомендуемых источников демографической информации и глоссарием. В приложе-ниях показаны схемы применения математико-статистических методов анализа сведений о населении в управленческих целях, как то построение демогра-фических таблиц и когортно-компонентная экстраполяция. Особенность этого учебного пособия заключается в том, что в нем собраны и изу</t>
  </si>
  <si>
    <t>978-5-466-05070-7</t>
  </si>
  <si>
    <t>https://book.ru/book/952701</t>
  </si>
  <si>
    <t>Основы журналистской деятельности. (Бакалавриат). Учебное пособие.</t>
  </si>
  <si>
    <t>Буторин М.В.</t>
  </si>
  <si>
    <t>Рекомендовано Экспертным советом УМО в системе ВО и СПО в качестве учебного пособия для направления бакалавриата "Журналистика".</t>
  </si>
  <si>
    <t>Журналистика. Введение в специальность</t>
  </si>
  <si>
    <t>Поморский государственный университет им. М. В. Ломоносова</t>
  </si>
  <si>
    <t xml:space="preserve">Рассматриваются вопросы  организации журналистской деятельности,  роль и место СМИ в современном  государстве и обществе. Включены практические задания, мнения  и суждения  известных людей, внесших значительный вклад в развитие отечественной журналистики. 
Соответствует ФГОС ВО последнего поколения.
Пособие предназначено для студентов факультетов и отделений журналистики высших учебных заведений, а также для практических работников. Оно может быть полезно для центров дополнительного образования,  постигающих основы журналистики. </t>
  </si>
  <si>
    <t>978-5-466-06257-1</t>
  </si>
  <si>
    <t>https://book.ru/book/953554</t>
  </si>
  <si>
    <t>Основы инженерного дела в инновационной сфере. (Аспирантура, Бакалавриат, Магистратура). Учебное пособие.</t>
  </si>
  <si>
    <t>Описаны законы и закономерности развития техники и ее границы. Приводится эволюция понятий «технология» и «техника». Приведена модель типов обществ, структура экономики по секторам и видам деятельности по этим трем типам обществ. Отражена необходимость оценок результатов инженерной деятельности при реализации в экономику страны предлагаемых проектов с учетом экологических моментов и видов транспорта.
Пособие предназначено студентам высших учебных заведений.</t>
  </si>
  <si>
    <t>978-5-466-05796-6</t>
  </si>
  <si>
    <t>https://book.ru/book/953154</t>
  </si>
  <si>
    <t>Основы инженерного эксперимента в инновационной сфере. (Бакалавриат, Магистратура). Учебное пособие.</t>
  </si>
  <si>
    <t>Аленкова И.В.</t>
  </si>
  <si>
    <t>Рассмотрены основные методы оптимального планирования эксперимента, основы теории ошибок измерений применительно к инженерному эксперименту, современные методы математической обработки результатов экспериментов. Приведена методика применения методов экспертных оценок.
Пособие предназначено для использования в учебном процессе при подготовке бакалавров и магистров по направлениям «Инноватика» и «Системный анализ и управление».</t>
  </si>
  <si>
    <t>978-5-466-04818-6</t>
  </si>
  <si>
    <t>https://book.ru/book/952323</t>
  </si>
  <si>
    <t>Основы интеллектуальной собственности. (Аспирантура, Бакалавриат, Магистратура). Учебное пособие.</t>
  </si>
  <si>
    <t>Мазур Н.З., Мазур З.Ф., Смирнова В.Р.</t>
  </si>
  <si>
    <t>Право интеллектуальной собственности</t>
  </si>
  <si>
    <t xml:space="preserve">Настоящее учебное пособие направлено на повышение правовой грамотности в сфере интеллектуальной собственности, за счет изучения основных принципов создания, охраны и защиты объектов интеллектуальной собственности в рамках подготовки к практической деятельности в области образования.
Учебное пособие предназначено для целевой группы педагогических работников и руководителей образовательных организаций всех типов.
</t>
  </si>
  <si>
    <t>978-5-466-06194-9</t>
  </si>
  <si>
    <t>https://book.ru/book/953527</t>
  </si>
  <si>
    <t>Основы комплексного водопользования. (Бакалавриат). Учебное пособие.</t>
  </si>
  <si>
    <t>Матюшенко А.И.</t>
  </si>
  <si>
    <t>Водохозяйственные системы и водопользование</t>
  </si>
  <si>
    <t>Природопользование</t>
  </si>
  <si>
    <t>Приведены данные по расчету и конструированию наиболее распространенных водозаборных сооружений из подземных источников, особенности источников водоснабжения, которые необходимо учитывать при проектировании, строительстве и эксплуатации водозаборных сооружений. Описаны компоновка водозаборных узлов различных типов и особенности отдельных конструкций водозаборов из подземных источников применительно к природным условиям Восточносибирских регионов.
Рассмотрены экологически эффективные, наиболее совершенные конструкции трубопроводов, компенсаторов, водопроводной арматуры в незамерзающем исполнении при решении задач комплексного использования водных ресурсов.
Предназначено для аспирантов, обучающихся по специальности 05.23.04 Водоснабжение, канализация, строительные системы охраны водных ресурсов.</t>
  </si>
  <si>
    <t>978-5-466-04538-3</t>
  </si>
  <si>
    <t>https://book.ru/book/951896</t>
  </si>
  <si>
    <t>Основы корпоративной безопасности предприятия. (Аспирантура, Бакалавриат, Магистратура). Монография.</t>
  </si>
  <si>
    <t>Менеджмент;Страхование. Управление рисками</t>
  </si>
  <si>
    <t xml:space="preserve">В данной монографии рассмотрены различные блоки корпоративной безопасности предприятия, разработана методика работы «риск-менеджера» в организации, проанализированы внешние и внутренние факторы, оказывающие влияние на корпоративную безопасность предприятия, исследуются наиболее успешные модели минимизации рисков, предложены современные способы защиты информационной безопасности предприятия, представлен анализ практики и статистики рассмотрения споров судами общей юрисдикцией, арбитражными судами  в преломлении к системе управления рисками, исследуются международные стандарты корпоративной безопасности.
Монография предназначена для студентов и преподавателей юридических факультетов вузов и руководителей организаций; рекомендуется для подготовки специалистов, изучающих гражданское, корпоративное, предпринимательское и информационное право, вопросы экономической и корпоративной безопасности предприятия.  </t>
  </si>
  <si>
    <t>978-5-4365-6130-1</t>
  </si>
  <si>
    <t>https://book.ru/book/933896</t>
  </si>
  <si>
    <t>Основы лингвопрагматического исследования политического имиджа. (Аспирантура, Бакалавриат). Монография.</t>
  </si>
  <si>
    <t>Калинин О.И.</t>
  </si>
  <si>
    <t>Особенности современных информационных технологий и сформированное ими новое информационное общество наглядно доказывают новую функцию СМИ как основного института формирования вектора общественного мнения. Не вызывает сомнений тот факт, что дискурс масс-медиа окончательно стал одной из ключевых форм реализации публичной власти. Распределяя потоки передаваемой информации и меняя интенсивность и оценочность освещения тех или иных тем, средства массовой информации заняли центральное место в организации и структурировании политических процессов в современном обществе, а также в формировании общественного мнения относительно тех или иных событий и субъектов политической системы.</t>
  </si>
  <si>
    <t>978-5-466-01106-7</t>
  </si>
  <si>
    <t>https://book.ru/book/935045</t>
  </si>
  <si>
    <t>Основы логистики. (Аспирантура, Бакалавриат, Магистратура). Учебное пособие.</t>
  </si>
  <si>
    <t>Ерохина Е.В.</t>
  </si>
  <si>
    <t>Раскрыты особенности развития логистики как научного и практического направления, отражены исторические этапы, предпо-сылки развития современной логистики, понятийный и терминологи-ческий аппарат, концептуальные основы логистики, уделено внима-ние  вопросам управления и оценки эффективности логистических систем. Исследованы методология логистики, названы научная база и принципы системного подхода. На основе изучения методов логисти-ки, выделены приоритеты оптимизации потоковых процессов в си-стемах управления.
Показана роль и структура информационных систем в совре-менных условиях управления потоками и распределения. 
Рассмотрены проблемы, сдерживающие процессы оптимизации управления потоками в хозяйственных системах, в том числе инерци-онность, проблемы синхронизации потовых процессов и др.
Исследованы микрологистические концепции, зарубежный опыт применения их в хозяйственном обороте, их возможности, сдерживающие факторы, ограничения, условия применения. Уделено внимание концепции SCM, рассмотрены принципы управление це-почками поставок, правила поведения стейкхолдеров в производ-ственных, распределительных, сбытовых отношениях, с целью опти-мизировать потоки и получения синергетического эффекта.
Показаны потенциальные возможности по оптимизации пото-ков за счет применения инструментов логистики в условиях цифро-вой трансформации. 
Каждая глава учебного пособия снабжена краткими выводами (резюме) и вопросами для самоконтроля.
Соответствует ФГОС ВО последнего поколения.
Для студентов бакалавриата и магистратуры, обучающихся по направлению «Инноватика», «Организация  и управление наукоем-кими производствами», а также для аспирантов, преподавателей,  практических работников служб предприятий и организа¬ций. Посо-бие будет полезно всем, кому интересны вопросы развития логистики</t>
  </si>
  <si>
    <t>978-5-466-05300-5</t>
  </si>
  <si>
    <t>https://book.ru/book/952865</t>
  </si>
  <si>
    <t>Основы медицинской генетики и молекулярно-генетической экспертизы. (Специалитет). Учебник.</t>
  </si>
  <si>
    <t>Рекомендовано Экспертным советом УМО в системе ВО и СПО в качестве учебника для специальности «Лечебное дело».</t>
  </si>
  <si>
    <t>Клиническая генетика;Медицинская генетика</t>
  </si>
  <si>
    <t>Курс «Основы медицинской генетики и молекулярно-генетической экспертизы» позволит изучить общие принципы и положения необходимые для усвоения знаний по проведению клинико-генетической и молекулярно-генетической экспертизы.
Изложены основные положения классической и молекулярной генетики: наследственные заболевания, генетические особенности человека, методы проведения молекулярно-генетической экспертизы.
Соответствует ФГОС ВО последнего поколения.
Для студентов специалитета, обучающихся по специальности «Лечебное дело».</t>
  </si>
  <si>
    <t>978-5-466-04636-6</t>
  </si>
  <si>
    <t>https://book.ru/book/952164</t>
  </si>
  <si>
    <t>Основы менеджмента. (Бакалавриат). (Специалитет). Учебное пособие</t>
  </si>
  <si>
    <t>Пустынникова Е.В.</t>
  </si>
  <si>
    <t>Допущено Советом УМО вузов России
по образованию в области менеджмента
в качестве учебного пособия
по специальности «Управление персоналом»</t>
  </si>
  <si>
    <t>Рассматриваются базовые концепции менеджмента. Основное внимание уделено таким вопросам, как выработка целей и стратегии в менеджменте, процесс принятия и реализации управленческих решений, формирование коммуникаций в системе управления, построение организационных структур. Важное место в работе занимают проблемы управления персоналом, а именно, разработка и проведение кадровой политики в фирме, оплата и стимулирование труда, групповое управление, социально-психологические аспекты управления. 
Для студентов, обучающихся по специальности «Управление персоналом».</t>
  </si>
  <si>
    <t>978-5-406-04130-7</t>
  </si>
  <si>
    <t>https://book.ru/book/937055</t>
  </si>
  <si>
    <t>Основы менеджмента. (Аспирантура, Бакалавриат, Магистратура). Учебное пособие.</t>
  </si>
  <si>
    <t>Рекомендовано
ФГБОУ ВО «Государственный университет управления»
в качестве учебного пособия
для студентов высшего образования,
обучающихся по специальности «Антикризисное управление»
и по другим специальностям направления «Менеджмент»:
«Менеджмент ор</t>
  </si>
  <si>
    <t>Основы менеджмента;Менеджмент</t>
  </si>
  <si>
    <t>Рассматриваются вопросы проектирования систем управления организациями. Раскрываются сущность и содержание основных отраслей менеджмента, таких как стратегический и инновационный менеджмент. Специальная тема посвящена инструментам эффективности управления персоналом. Большое внимание уделяется вопросам антикризисного управления и повышения эффективности предпринимательской деятельности. Текстовый материал книги сопровождается пояснительными таблицами, рисунками и схемами.
Для студентов вузов, аспирантов и преподавателей вузов. Книга будет полезна предпринимателям, руководителям предприятий всех организационно-правовых форм, менеджерам и функциональным специалистам.</t>
  </si>
  <si>
    <t>978-5-406-09399-3</t>
  </si>
  <si>
    <t>https://book.ru/book/943087</t>
  </si>
  <si>
    <t>Основы менеджмента в образовании: механизмы управления образовательными системами. (Бакалавриат, Магистратура). Учебник.</t>
  </si>
  <si>
    <t>Петренко А.А.</t>
  </si>
  <si>
    <t xml:space="preserve">Рязанский государственный университет имени С.А.Есенина </t>
  </si>
  <si>
    <t xml:space="preserve">Учебное пособие «Менеджмент в образовании: эффективные механизмы управления образовательными системами» содержит теорию и практику фундаментальных знаний по учебному курсу «Основы менеджмента в образовании». Раскрывает сущность и механизмы управления образовательной организацией, проблемы и перспективы дальнейшего развития сферы управления системой образования в контексте теории менеджмента; содержит образцы программ вузовской системы подготовки будущих руководителей образовательных систем и программ дополнительного профессионального образования по повышению квалификации менеджеров в сфере образования.
Данное пособие адресовано студентам, магистрантам высших учебных заведений, педагогам и руководителям образовательных систем. </t>
  </si>
  <si>
    <t>978-5-466-04546-8</t>
  </si>
  <si>
    <t>https://book.ru/book/951900</t>
  </si>
  <si>
    <t>Основы менеджмента качества товаров и услуг. (Бакалавриат). Учебное пособие.</t>
  </si>
  <si>
    <t>Чудновский А.Д., Савченко-Бельский В.Ю., Мальцева М.В., Кормишова А.В.</t>
  </si>
  <si>
    <t>Менеджмент качества</t>
  </si>
  <si>
    <t>В настоящем учебном пособии рассмотрены основы менеджмента качества товаров и услуг, инструменты контроля и оценки качества, а также  особенности построения системы менеджмента качества в организации.
В пособии раскрыты общие подходы и методы управления качеством, рассмотрена история развития систем обеспечения качества, отмечена роль системного подхода к менеджменту качества товаров и услуг, выделены особенности менеджмента качества в сфере услуг.
Учебное пособие предназначено для обучающихся по направлению подготовки бакалавриата 38.03.02 «Менеджмент».</t>
  </si>
  <si>
    <t>978-5-466-05522-1</t>
  </si>
  <si>
    <t>https://book.ru/book/952946</t>
  </si>
  <si>
    <t>Основы научно-исследовательской деятельности и перехода экономики России на инновационный путь развития. (Бакалавриат). Учебник.</t>
  </si>
  <si>
    <t>Грибов В.Д.</t>
  </si>
  <si>
    <t>Введение в гуманитарные науки</t>
  </si>
  <si>
    <t>В современных условиях бурного развития научно-технического прогресса, роста объема научно-технической информации, быстрого обновления научных знаний особое значение приобретает подготовка кадров, имеющих высокую общенаучную и профессиональную подготовку, способных к квалифицированному анализу и подбору к внедрению в производственный процесс предприятий прогрессивных результатов науки и практики. С этой целью в учебные планы подготовки многих специальностей включена дисциплина «Основы исследовательской деятельности», внедряются элементы научных исследований в учебный процесс.
Целью изучения этой дисциплины является освоение студентами вузов и колледжей современных взглядов на науку и ее возрастающую роль в современном развитии общества и всех его отраслей.  В результате изучения данного учебного пособия ставится задача сформировать у студентов и всех желающих заниматься научной работой комплекс научно-исследовательских компетенций.
Для студентов, аспирантов, преподавателей вузов и научных работников.</t>
  </si>
  <si>
    <t>978-5-466-06790-3</t>
  </si>
  <si>
    <t>https://book.ru/book/953846</t>
  </si>
  <si>
    <t>Основы научных исследований в логистике. (Аспирантура, Бакалавриат, Магистратура). Учебное пособие.</t>
  </si>
  <si>
    <t>Воронов В.И., Ермаков И.А., Воронов А.В.</t>
  </si>
  <si>
    <t>В учебном пособии рассматриваются специфические вопросы, связанные с основами организации и проведения научных исследований (способы, методы, этапы) и обработки полученных результатов. Пособие предназначено для студентов всех форм обучения по направлению 080200 «Менеджмент» и может быть использовано при изучении дисциплин «Основы научных исследований в логистике» и «Системный анализ». Оно может быть также использовано в учебном процессе магистрантов, аспирантов среднего специального образования и при повышении квалификации специалистов, занимающихся проведением научных исследований.</t>
  </si>
  <si>
    <t>978-5-466-05290-9</t>
  </si>
  <si>
    <t>https://book.ru/book/952856</t>
  </si>
  <si>
    <t>Основы организации процесса физического воспитания студентов. (Аспирантура). (Бакалавриат). (Магистратура). Монография</t>
  </si>
  <si>
    <t>Гурьев С.В.</t>
  </si>
  <si>
    <t>Образование и педагогика;Физическая культура</t>
  </si>
  <si>
    <t>В монографии раскрывается содержание и формы развития двигательных качеств студентов высших учебных заведений в процессе самостоятельной деятельности, даются рекомендации по режиму их питания, а также советы для проведения занятий физическими упражнениями в различных условиях. Приведенные методики и комплексы упражнений направлены на повышение физического развития и физической подготовленности студенческой молодежи, сохранение здоровья и подготовки для выполнения учебных нормативов и контрольных тестов, по оценке физической подготовленности.
Студенты, которые начинают заниматься физическими упражнениями, найдут в монографии необходимые рекомендации по проведению тренировок, режиму труда и отдыха, самоконтроля и тому подобное. Студенты-спортсмены с определенным опытом тренировки получат конкретные советы по усовершенствованию своего мастерства.</t>
  </si>
  <si>
    <t>978-5-4365-5865-3</t>
  </si>
  <si>
    <t>https://book.ru/book/933576</t>
  </si>
  <si>
    <t>Основы права. (Бакалавриат). Учебник.</t>
  </si>
  <si>
    <t>Ахмедова З.А., Ларионов А.Э., Новичков А.В., Смирнов В.А., Мумладзе Р.Г.</t>
  </si>
  <si>
    <t>Право;Основы права</t>
  </si>
  <si>
    <t xml:space="preserve">Учебник подготовлен в соответствии с требованиями федеральных госу-дарственных образовательных стандартов высшего профессионального образования и с примерной программой курса «Право», «Основы права», утвержденной Министерством образования и науки Российской Федерации. В учебнике в дос-тупной форме излагаются вопросы основ российского права, основные отрасли права. Материалы учебника раскрывают правовой механизм обеспечения основных прав и свобод человека и гражданина. Материал изложен с учетом основных положений новейшего законодательства Российской Федерации и практики его применения. Учебник предназначен для подготовки студентов неюридических вузов. </t>
  </si>
  <si>
    <t>978-5-4365-7384-7</t>
  </si>
  <si>
    <t>https://book.ru/book/941865</t>
  </si>
  <si>
    <t>Основы проектирования электронной информационно-образовательной среды. (Аспирантура, Бакалавриат, Магистратура). Монография.</t>
  </si>
  <si>
    <t>Письменский Г.И., Киселев В.В., Неровный Л.В., Сафонова С.В.</t>
  </si>
  <si>
    <t>Педагогика высшей школы;Информатика</t>
  </si>
  <si>
    <t xml:space="preserve">Институт мировых цивилизаций </t>
  </si>
  <si>
    <t xml:space="preserve">В монографии рассмотрены методологические основы проектирования электронной информационно-образовательной среды (ЭИОС) в условиях цифровой трансформации отечественного образования. Представлена модель функциональных блоков ЭИОС, позволяющая оптимизировать ее проектирование, а также раскрыто содержание этапов данного процесса и их результатов. Обоснованы требования к проектированию безопасной ЭИОС и выявлены риски, опасности и угрозы внутренней и внешней среды образовательной организации высшего образования, которые необходимо учитывать при проектировании и использовании ЭИОС в образовательном процессе. Проанализированы конфликты, возникающие при реализации педагогической деятельности в ЭИОС, и предложены меры их профилактики с помощью экспертных опросов будущих пользователей перед непосредственным запуском ЭИОС в эксплуатацию. 
Монография предназначена для подготовки специалистов в области проектирования электронных информационно-образовательных сред, а также для проведения занятий по дисциплине «Электронное обучение, дистанционные образовательные технологии» у лиц, обучающихся в магистратуре и аспирантуре по всем направлениям подготовки и по программам дополнительного профессионального образования. </t>
  </si>
  <si>
    <t>978-5-466-06610-4</t>
  </si>
  <si>
    <t>https://book.ru/book/947240</t>
  </si>
  <si>
    <t>Основы региональной экономики. (Бакалавриат, Магистратура, Специалитет). Учебное пособие.</t>
  </si>
  <si>
    <t>Андреев А.В., Борисова Л.М., Плучевская Э.В.</t>
  </si>
  <si>
    <t>Рекомендовано
Учебно-методическим объединением по образованию
в области национальной экономики и экономики труда
в качестве учебного пособия для студентов,
обучающихся по специальности «Национальная экономика»
и другим экономическим специальностям</t>
  </si>
  <si>
    <t>Региональная экономическая политика;Региональная экономика</t>
  </si>
  <si>
    <t xml:space="preserve">Томский политехнический университет </t>
  </si>
  <si>
    <t>Изложены теоретические вопросы региональной экономики и экономической политики регионов, рассмотрены методы выявления проблем развития региона и способы решения этих проблем в рамках управления экономикой региона в рыночных условиях. Анализируются вопросы выработки финансовой, налоговой, инвестиционной, инновационной политики региона. Приводится опыт развитых стран в решении тех или иных проблем на уровне региона. 
Для преподавателей, аспирантов и студентов экономических специальностей, научных работников, а также работников государственных органов управления.</t>
  </si>
  <si>
    <t>978-5-406-09289-7</t>
  </si>
  <si>
    <t>https://book.ru/book/942832</t>
  </si>
  <si>
    <t>Основы российской государственности: вызовы и перспективы преподавания курса в вузах исторических регионов. (Аспирантура, Бакалавриат, Магистратура). Сборник материалов.</t>
  </si>
  <si>
    <t>Белоконев С.Ю. (под ред.), Степанюк Е.И. (под ред.), Коллектив авторов</t>
  </si>
  <si>
    <t>Основы российской государственности</t>
  </si>
  <si>
    <t>Конституционное право;Педагогика высшей школы</t>
  </si>
  <si>
    <t>Рассматриваются проблемы формирования национально-государственной идентичности студенческой молодежи в условиях современных вызовов, раскрываются вопросы перспективных научных исследований по изучению основ российской государственности и актуальные аспекты преподавания курса «Основы российской государственности».
Выпускается по заказу Администрации Губернатора и Правительства Запорожской области в рамках Программы мероприятий по реализации государственной национальной политики в Запорожской области в 2024 году, утвержденной Распоряжением Губернатора Запорожской области от 05.08.2024 года №555-р с использованием средств субсидии, представленной Федеральным агентство по делам национальностей в целях достижения показателей государственной программы Российской Федерации «Реализация государственной национальной политики».</t>
  </si>
  <si>
    <t>978-5-466-08415-3</t>
  </si>
  <si>
    <t>https://book.ru/book/956839</t>
  </si>
  <si>
    <t>Основы рыночной экономики: прикладные задачи для студентов технических и логистических направлений подготовки. (Бакалавриат, Магистратура). Учебное пособие.</t>
  </si>
  <si>
    <t>Андреева А.А., Быстров О.Ф., Ермошина Г.П., Тарасов Д.Э.</t>
  </si>
  <si>
    <t>Организация предпринимательской деятельности и бизнес-планирование</t>
  </si>
  <si>
    <t>Целью учебного пособия является освоение читателями основ рыночной экономики, широко используемых в предпринимательской деятельности, в частности в технологическом предпринимательстве. Технология обучения, использованная в издании, предполагает ознакомление обучающихся с положениями экономической науки в виде экспресс-информации по темам пособия, а также практическое освоение ими методов, методик и алгоритмов прикладного характера, представляющих собой методический инструментарий управления бизнес-процессами. Большая часть прикладных задач, использованных в учебном пособии, является авторскими разработками.</t>
  </si>
  <si>
    <t>978-5-466-06778-1</t>
  </si>
  <si>
    <t>https://book.ru/book/953835</t>
  </si>
  <si>
    <t>Основы социологии физкультурно-спортивной деятельности и телесности человека. (Аспирантура, Бакалавриат, Магистратура). Монография.</t>
  </si>
  <si>
    <t>Столяров В.И.</t>
  </si>
  <si>
    <t>Социология. Демография;Физическая культура</t>
  </si>
  <si>
    <t xml:space="preserve">Данная монография – существенно переработанный и дополненный вариант ранее изданных автором книг по социологии физкультурно-спортивной деятельности и телесности человека.
Автор ставит своей задачей ввести читателя в мир социоло-гии физкультурно-спортивной деятельности и телесности человека: охарактеризовать объекты, изучаемые этой наукой, ее предмет, т.е. проблемы, которые она ставит и пытается решить, концептуальные подходы к их решению, место этой науки в системе социологических дисциплин и других наук, ее значение и историю развития, а также как можно более полно представить взгляды отечественных и зарубежных исследователей по данным вопросам.
Вместе с тем в монографии излагается та концепция социологии физкультурно-спортивной деятельности и телесности человека, которая является результатом многолетней (с 1972 г.) анализа автором проблем этой социологии. Поэтому книга может служить своеобразным путеводителем для читателей по социологии физкультурно-спортивной деятельности и телесности человека, соответствующим проблемам, концепциям и публикациям.
Признавая возможность различных подходов к разработке проблем этой науки, автор обосновывает возможность и целесообразность ориентации при этом в первую очередь на принципы научной диалектической методологии, а также на идеи и ценности гуманизма.  </t>
  </si>
  <si>
    <t>978-5-466-06310-3</t>
  </si>
  <si>
    <t>https://book.ru/book/934854</t>
  </si>
  <si>
    <t>Основы специальной теории относительности. (Бакалавриат, Магистратура). Учебное пособие.</t>
  </si>
  <si>
    <t>Соболев С.В.</t>
  </si>
  <si>
    <t>Югорский государственный университет</t>
  </si>
  <si>
    <t xml:space="preserve">
В учебном пособии изложены основные принципы специальной теории относительности, релятивистская механика, уравнения классической электродинамики в релятивистской форме и их основные следствия. Рассмотрены приложения теории к наиболее важным явлениям и процессам.
В тексте пособия приведён ряд иллюстративных задач с решениями. В конце пособия даны условия задач для самостоятельного решения и ответы к ним.
Пособие адресовано студентам бакалавриата и магистратуры, обучающимся по физическим и педагогическим специальностям, а также учителям физики, работающим в классах с углублённым изучением дисциплины.
</t>
  </si>
  <si>
    <t>978-5-466-02203-2</t>
  </si>
  <si>
    <t>https://book.ru/book/947572</t>
  </si>
  <si>
    <t>Основы таможенного регулирования Евразийского экономического союза. (Бакалавриат). Учебное пособие.</t>
  </si>
  <si>
    <t>Кузякин Ю.П., Абулов Ш.С.</t>
  </si>
  <si>
    <t>Таможенное право Евразийского экономического союза</t>
  </si>
  <si>
    <t>В учебном пособии кратко изложены основные положения о порядке перемещения товаров через таможенную границу Евразийского экономического союза с учетом вступления в силу Таможенного кодекса Евразийского экономического союза, а также принимаемых в соответствии с ним иных нормативно-правовых актов Евразийского экономического союза. Особое внимание уделено новациям, содержащимся в вышеуказанных документах, по сравнению с ранее действующим законодательством Таможенного союза. Настоящее пособие будет полезно для студентов, изучающих вопросы таможенного регулирования, аспирантов, таможенных представителей, таможенных перевозчиков, преподавателей и всех, кто интересуется вопросами таможенного дела.</t>
  </si>
  <si>
    <t>978-5-466-01600-0</t>
  </si>
  <si>
    <t>https://book.ru/book/946301</t>
  </si>
  <si>
    <t>Основы управление результативностью некоммерческих организаций. (Аспирантура, Бакалавриат). Монография.</t>
  </si>
  <si>
    <t>Белова Ю.И.</t>
  </si>
  <si>
    <t>Менеджмент;Предпринимательская деятельность</t>
  </si>
  <si>
    <t>Разработана авторская классификация видов деятельности НКО, основанная на разделении характерных для НКО мероприятий на текущую и проектную деятельность; Предложено методическое обеспечение управления и оценки результативности текущей деятельности НКО, включающее систему показателей и алгоритм планирования и контроля результатов, и позволяющее обосновывать решения о развитии или корректировке отдельных направлений текущей деятельности НКО. Разработан методический инструментарий планирования и контроля результативности проектов и проектной деятельности НКО в целом, основанный на использовании бальной шкалой при формировании показателей результативности в процессе подготовки проекта, и ее использовании при оценке результативности, и реализуемый с использованием алгоритма управления проектной деятельностью в НКО и разработана модель управления НКО на основе оценки результативности деятельности. Модель содержит порядок и  последовательность действий менеджмента НКО при формировании планов и контроле достигнутых результатов.</t>
  </si>
  <si>
    <t>978-5-466-10854-5</t>
  </si>
  <si>
    <t>https://book.ru/book/939927</t>
  </si>
  <si>
    <t>Основы управления персоналом ( со структурно-логическими схемами). (Аспирантура, Бакалавриат, Магистратура). Учебное пособие.</t>
  </si>
  <si>
    <t>Лукашевич В.В.</t>
  </si>
  <si>
    <t>Рекомендовано
Экспертным советом УМО в системе ВО и СПО
в качестве учебного пособия
для направления бакалавриата «Менеджмент»</t>
  </si>
  <si>
    <t>Основы управления персоналом;Управление персоналом организации</t>
  </si>
  <si>
    <t>Национальный институт бизнеса</t>
  </si>
  <si>
    <t>Рассматриваются следующие вопросы: особенности персонала предприятия как объекта управления; задачи и функции современной службы управления персоналом; разработка кадровой политики и стратегии управления персоналом; привлечение, использование и развитие персонала; стимулирование и мотивация трудовой деятельности; оценка результативности труда; затраты на персонал; экономическая эффективность управления.
Соответствует ФГОС ВО 3+ Для студентов бакалавриата, обучающихся по направлению «Управление персоналом». Может быть использовано студентами других направлений, а также аспирантами, и практическими работниками, специализирующимися на управлении человеческими ресурсами.</t>
  </si>
  <si>
    <t>978-5-406-10210-7</t>
  </si>
  <si>
    <t>https://book.ru/book/944706</t>
  </si>
  <si>
    <t>Основы физики. Волновая и квантовая оптика. (Бакалавриат). Учебное пособие.</t>
  </si>
  <si>
    <t>Трофимова Т.И.</t>
  </si>
  <si>
    <t>Допущено НМС по физике
Министерства образования и науки
Российской Федерации
в качестве учебника для студентов вузов,
обучающихся по техническим направлениям
подготовки и специальностям.</t>
  </si>
  <si>
    <t>Материал изложен без громоздких математических выкладок, большое внимание уделено разъяснению физической сути явлений и описывающих их понятий, а также преемственности современной и классической физики.
Для студентов инженерно-технических специальностей высших учебных заведений. Может быть использовано преподавателями всех типов средних учебных заведений, а также студентами техникумов и колледжей.</t>
  </si>
  <si>
    <t>70х90/32</t>
  </si>
  <si>
    <t>978-5-406-11447-6</t>
  </si>
  <si>
    <t>https://book.ru/book/953489</t>
  </si>
  <si>
    <t>Основы физики. Механика. (Бакалавриат). (Специалитет). Учебное пособие</t>
  </si>
  <si>
    <t>Допущено
Научно-методическим советом по физике
Министерства образования и науки
Российской Федерации
в качестве учебника
для студентов высших учебных заведений,
обучающихся по техническим направлениям
подготовки и специальностям.</t>
  </si>
  <si>
    <t>978-5-406-04802-3</t>
  </si>
  <si>
    <t>https://book.ru/book/938076</t>
  </si>
  <si>
    <t>Основы физики. Молекулярная физика. Термодинамика. (Бакалавриат). Учебное пособие.</t>
  </si>
  <si>
    <t>Допущено
Научно-методическим советом по физике
Министерства образования и науки
Российской Федерации
в качестве учебника
для студентов высших учебных заведений,
обучающихся по техническим направлениям
подготовки и специальностям</t>
  </si>
  <si>
    <t>978-5-406-04727-9</t>
  </si>
  <si>
    <t>https://book.ru/book/938041</t>
  </si>
  <si>
    <t>Основы физики. Электродинамика. (Бакалавриат). Учебное пособие.</t>
  </si>
  <si>
    <t>Книга 3 охватывает все разделы курса физики для инженерно-технических специальностей высших
учебных заведений и отвечает программе по физике. Изложение ведется без громоздких математических
выкладок, большое внимание уделено разъяснению физической сути явлений и описывающих их понятий,
а также преемственности современной и классической физики.
Для студентов инженерно-технических специальностей высших учебных заведений. Может быть использовано преподавателями всех типов средних учебных заведений, а также студентами техникумов и колледжей.</t>
  </si>
  <si>
    <t>978-5-406-11448-3</t>
  </si>
  <si>
    <t>https://book.ru/book/953490</t>
  </si>
  <si>
    <t>Основы финансового менеджмента. (Бакалавриат). Учебное пособие.</t>
  </si>
  <si>
    <t>Локтионова Ю.Н., Янина О.Н.</t>
  </si>
  <si>
    <t>Основы финансового менеджмента;Финансовый менеджмент</t>
  </si>
  <si>
    <t>В книге рассматриваются вопросы управления финансами, представлены концептуальные основы финансового менеджмента, управления денежными потоками. Рассматриваются экономические, организационные, правовые вопросы, возникающие в процессе управления финансами в предприятиях и коммерческих организациях различных организационно-правовых форм. Практический аспект учебного пособия состоит в раскрытии финансового обеспечения предпринимательства, управления основными и оборотными активами, инвестиционными ресурсами и выборе оптимальных финансовых решений.
Книга предназначена для студентов экономических специальностей, слушателей системы повышения квалификации, аспирантов, преподавателей, научных работников, руководителей и специалистов, занимающихся вопросами управления финансами организаций и финансового менеджмента.
Учебное пособие рекомендовано для экономических специальностей при освоении учебных дисциплин «Финансы организаций», «Финансовый менеджмент», а также для аспирантов, обучающихся по научной специальности 08.00.10 – Финансы, денежное обращение и кредит (экономические науки).</t>
  </si>
  <si>
    <t>978-5-4365-1614-1</t>
  </si>
  <si>
    <t>https://book.ru/book/934091</t>
  </si>
  <si>
    <t>Основы фрактальной геометрии. История ее возникновения и задачи, решенные к настоящему времени. (Аспирантура, Бакалавриат, Магистратура). Монография.</t>
  </si>
  <si>
    <t>Башкуев Ю.Б. (под ред.), Башкуев Ю.Б., Балханов В.К.</t>
  </si>
  <si>
    <t>Книга посвящена первому знакомству с фрактальной геометрией. Здесь объясним, что такое степенные законы. Почему многие закономерности являются степенными. Кто назвал степенной показатель фрактальной размерностью. Научим канторовскому методу измерения фрактальной размерности разветвленных структур. Дадим определение фрактальной среды. Существенное внимание уделим электромагнитным процессам во фрактальных средах.
Книгу с удовольствием прочтут школьники, специалисты в области математики и физики, а также студенты естественнонаучных специальностей высших учебных заведений, аспиранты и научные работники.</t>
  </si>
  <si>
    <t>978-5-466-06638-8</t>
  </si>
  <si>
    <t>https://book.ru/book/940575</t>
  </si>
  <si>
    <t>Основы экономики. (Бакалавриат, Специалитет). Монография.</t>
  </si>
  <si>
    <t>Минаков А.В.</t>
  </si>
  <si>
    <t>Налоги и налогообложение;Основы экономики</t>
  </si>
  <si>
    <t>Монография представляет собой завершенное научное исследование теоретико-прикладного характера, содержащее ряд полезных рекомендаций о методах выявления налоговых преступлений и правонарушений.
Материалы предлагаемой работы, ее отдельные фрагменты предназначены для преподавателей, аспирантов, слушателей и студентов изучающих «Экономику» и другие учебные дисциплины. 
Объем представленного исследуемого материала и доступная форма его изложения позволят использовать пособие во время аудиторной, индивидуальной и самостоятельной работы обучающихся как экономических, так и неэкономических специальностей.</t>
  </si>
  <si>
    <t>978-5-466-03212-3</t>
  </si>
  <si>
    <t>https://book.ru/book/932624</t>
  </si>
  <si>
    <t>Особенности выделения геномной ДНК из растений. (Бакалавриат, Магистратура). Учебно-методическое пособие.</t>
  </si>
  <si>
    <t>Халилуев М.Р., Поливанова О.Б., Варламова Н.В., Захарова Е.В.</t>
  </si>
  <si>
    <t>Агрономия</t>
  </si>
  <si>
    <t xml:space="preserve">Учебно-методическое пособие является лабораторным практикумом, рассчитанным на студентов бакалавриата и магистратуры, обучающихся по направлениям «Биотехнология», «Физиология растений», «Агрономия», «Садоводство», а также для научно-педагогических кадров, обучающихся в аспирантуре по направлению подготовки 06.06.01 – «Биологические науки», исследования которых выполняются на растительных объектах. Кроме того, учебно-методическое пособие может быть полезным и для научных сотрудников биологического и сельскохозяйственного профилей. В материалах издания представлены теоретические основы процедуры выделения ДНК твердофазными и жидкофазными методами, а также подробное пошаговое описание 12 методик выделения ДНК из широкого круга растительных объектов. Учебно-методическое пособие включает 5 разделов, а также приложения и библиографический список, в котором представлены выходные данные всех описанных методик на языке оригинала. Все методики изложены с использованием общепринятых символов и единиц измерения в системе СИ.
</t>
  </si>
  <si>
    <t>978-5-466-05490-3</t>
  </si>
  <si>
    <t>https://book.ru/book/952935</t>
  </si>
  <si>
    <t>Особенности государственно-рыночного партнерства современной модели экономического развития Российской Федерации. (Аспирантура, Бакалавриат, Магистратура). Монография.</t>
  </si>
  <si>
    <t>Лясников Н.В. (под общ. ред.), Лясников Н.В., Засько В.Н., Камчатова Е.Ю., Копылов И.А., Макаров О.Н</t>
  </si>
  <si>
    <t xml:space="preserve">В монографии раскрыты вопросы теории, методики и практики государственного регулирования экономики, а также рассмотрена современная рыночная система. Значительное место в издании уделено  вопросам стратегического планирования перспектив российской экономической и разработке комбинированной модели государственно-рыночного стимулирования прогрессивного развития российской экономики.
Особое внимание в монографии уделено методическим и практическим вопросам, технологиям применения инструментов и методов управления. И, в частности, методическим подходам к оценке рыночной эффективности.
Монография рассчитана на профессорско-преподавательский состав университетов, других высших учебных заведений, докторантов, аспирантов, магистрантов, студентов вузов, изучающих проблемы государственного регулирования экономики.
</t>
  </si>
  <si>
    <t>978-5-466-07136-8</t>
  </si>
  <si>
    <t>https://book.ru/book/935791</t>
  </si>
  <si>
    <t>Особенности и потенциал информационного менеджмента в алгоритме деятельности института уполномоченного по правам ребёнка (на примере на примере Калужской области). (Магистратура). Монография.</t>
  </si>
  <si>
    <t>Горст Н.А., Круглов В.Н., Тютин Д.В.</t>
  </si>
  <si>
    <t>Социальная работа ;Менеджмент</t>
  </si>
  <si>
    <t>Актуальность исследования заключается в необходимом осмыслении правоприменительной практики, наработанной по вопросам защиты прав и законных интересов ребенка за последние годы и не нашедшей отражения в имеющихся до сего времени научных материалах. Основной рабочей гипотезой исследования стал посыл о необходимости и возможности трансформационного воздействия на коммуникационные потоки (в системе работы аппарата Уполномоченного по правам ребенка в Калужской области). Издание предназначено для преподавателей и студентов вузов управленческого профиля, а также практиков, занимающихся данными вопросами.</t>
  </si>
  <si>
    <t>978-5-466-05085-1</t>
  </si>
  <si>
    <t>https://book.ru/book/944177</t>
  </si>
  <si>
    <t>Особенности инвестиционной деятельности в российской экономике в условиях системного кризиса. (Бакалавриат, Магистратура). Сборник статей.</t>
  </si>
  <si>
    <t>В сборнике представлены работы научно-педагогических работников, студентов и магистрантов Российского государственного социального университета, Финансового университета при Правительстве Российской Федерации.
В статьях, размещенных в сборнике, изложены теоретические, методологические и практические основы инвестиций и инвестиционной деятельности организаций, современные причины возникновения кредитных рисков банков в условиях системного кризиса, вопросы инвестиционной деятельности банков, влияние цифровых технологий на развитие банковских услуг в условиях пандемии коронавируса, вопросы совершенствования управления кредитного риска, валютная политика Российской Федерации и ее особенности, виды рисков портфельного инвестирования и способы их снижения, эффективные подходы к управлению ликвидностью банка в условиях системного кризиса, анализ инвестиционной привлекательности Российской Федерации. Особое внимание уделено инструментам эффективного управления кредитными рисками, а также моделям управления инвестиционным портфелем корпоративных ценных бумаг эмитентов и оценке его эффективности, вопросам факторинга в современной экономике.
Показаны и проанализированы наиболее эффективные инструменты инвестиционной политики, применяемые в российской практике сегодня.</t>
  </si>
  <si>
    <t>978-5-466-05746-1</t>
  </si>
  <si>
    <t>https://book.ru/book/939959</t>
  </si>
  <si>
    <t>Особенности многолетней спортивной подготовки юных бегунов-спринтеров. (Бакалавриат). Монография.</t>
  </si>
  <si>
    <t>Скрыгин С.В., Ануров В.Л., Юрченко А.Л., Фокина Н.Ю.</t>
  </si>
  <si>
    <t xml:space="preserve">В монографии представлены результаты многолетних исследований по оптимизации системы спортивной подготовки юных бегунов-спринтеров. Выявлена последовательность построения тренировочных нагрузок различной направленности в годичном цикле подготовки юных бегунов на короткие дистанции. Определена эффективность средств специальной подготовки в мезоциклах с различной преимущественной направленностью. Разработана структура средств специальной направленности для юных бегунов на короткие дистанции. Экспериментально обоснована структура специальных нагрузок в годичном цикле тренировки.
</t>
  </si>
  <si>
    <t>978-5-466-05987-8</t>
  </si>
  <si>
    <t>https://book.ru/book/939424</t>
  </si>
  <si>
    <t>Особенности налогообложения по видам экономической деятельности. (Бакалавриат). Учебник.</t>
  </si>
  <si>
    <t>Тихонова А.В. (под ред.), Тихонова А.В., Назарова Н.А., Косенкова Ю.Ю., Селютина Т.С., Юмаев М.М., П</t>
  </si>
  <si>
    <t xml:space="preserve">Данный учебник является первым в России, посвящённым отраслевым особенностям налогообложения, для студентов, обучающихся по направлению «Экономика». Учебник охватывает все разделы и темы указанной учебной дисциплины, в нем систематизирован материал в области отраслевого налогообложения, основанный на результатах реальной практики налогообложения, систематизированы разъяснения Минфина, ФНС России, профильных министерств и ведомств, актуальная арбитражная практика. Отдельные главы учебника по видам деятельности, для которых специфические правила налогообложения в Налоговом кодексе Российской Федерации отсутствуют, основаны на обзоре только практических материалов и не содержат описания стандартных норм НК РФ. </t>
  </si>
  <si>
    <t>978-5-406-13971-4</t>
  </si>
  <si>
    <t>https://book.ru/book/956271</t>
  </si>
  <si>
    <t>Особенности правового регулирования налогообложения организаций. (Бакалавриат, Магистратура). Учебное пособие.</t>
  </si>
  <si>
    <t>Фархутдинов Р.Д.</t>
  </si>
  <si>
    <t>Правовое регулирование налогообложения корпоративных объединений</t>
  </si>
  <si>
    <t>Уважаемые студенты магистратуры, специалита и практикующие юристы в области налогообложения – представляем Вашему вниманию пособие которое раскрывает осмысление налогообложение организаций, механизмы правового регулирования, раскрывающее особенности  налогового контроля н налогово-правовой ответственности.
    Изложенные в пособии теоритические базисы позволяют корпоративным, практикующим юристам применять н а практике нормативно-правовые основы налогообложения организаций</t>
  </si>
  <si>
    <t>978-5-4365-0496-4</t>
  </si>
  <si>
    <t>https://book.ru/book/942876</t>
  </si>
  <si>
    <t>Особенности рассмотрения отдельных категорий гражданских дел судами общей юрисдикции. (Бакалавриат, Магистратура). Учебное пособие.</t>
  </si>
  <si>
    <t>Малько Е.А., Зарубина М.Н., Тогузаева Е.Н., Потапенко Е.Г., Текеев М.Ш.</t>
  </si>
  <si>
    <t>Гражданский процесс</t>
  </si>
  <si>
    <t>Учебное пособие является методическим комплексом по изучению особенностей рассмотрения отдельных категорий гражданских дел судами общей юрисдикции. К каждой теме представлены методические рекомендации по изучению, список рекомендуемой литературы, практические задания и тесты. Раздел первый включает в себя темы по особенностям рассмотрения отдельных категорий дел в исковом производстве, раздел второй – специфику рассмотрения дел особого производства судами общей юрисдикции, а третий раздел посвящен особенностям производства по делам с участием иностранных лиц. Пособие может быть использовано как для самостоятельного изучения, так и для проведения лабораторных и практических занятий со студентами.
Для научных сотрудников, преподавателей и студентов юридических вузов, практических работников. Пособие подготовлено по состоянию законодательства на 10 мая 2019 года.</t>
  </si>
  <si>
    <t>978-5-466-06894-8</t>
  </si>
  <si>
    <t>https://book.ru/book/953984</t>
  </si>
  <si>
    <t>Особенности социального обеспечения гражданских служащих. (Аспирантура, Бакалавриат, Магистратура). Учебное пособие.</t>
  </si>
  <si>
    <t>Аверьянова М.И.</t>
  </si>
  <si>
    <t>Социальное право</t>
  </si>
  <si>
    <t>В предлагаемом учебном пособии рассматриваются особенности реализации социально-обеспечительных гарантий, установленных государством для гражданских служащих как особой профессиональной группы. Предметом рассмотрения являются правовые нормы и правоприменительная практика в сфере обязательного (социального, государственного) страхования гражданских служащих, их пенсионного и медицинского обеспечения, а также предоставления указанным адресатам мер социальной поддержки в виде жилищных субсидий.
Учебное пособие включает в себя планы ключевых тем, теоретический материал, вопросы для самоконтроля, практические задачи, тесты, перечни нормативных актов и специальной юридической литературы, материалы судебной практики. 
Соответствует программам федерального государственного образовательного стандарта высшего образования и предлагается к использованию вместе с учебной литературой.
Предназначено для студентов, аспирантов всех форм обучения, преподавателей юридических учебных заведений и иных лиц, интересующихся вопросами права социального обеспечения.</t>
  </si>
  <si>
    <t>978-5-466-01615-4</t>
  </si>
  <si>
    <t>https://book.ru/book/946306</t>
  </si>
  <si>
    <t>Особенности технологии изготовления нежестких корпусных деталей. (Аспирантура). Монография.</t>
  </si>
  <si>
    <t>Киселев Е.С., Назаров М.В.</t>
  </si>
  <si>
    <t>Ульяновский государственный технический университет</t>
  </si>
  <si>
    <t>Рассмотрен комплекс вопросов, связанных с особенностями технологии изготовления нежестких тонкостенных корпусных деталей из авиационных материалов. Дано теоретическое обоснование и предложен новый метод автоматизированного назначения режима резания при проектировании управляющих программ обработки заготовок. С целью уменьшения теплосиловой напряженности, снижения возможных деформаций и повышения качества предложено в зону формообразования нежестких элементов корпусных деталей вводить энергию модулированного ультразвукового поля.
Монография предназначена для инженерно-технических работников предприятий и может быть полезна преподавателям, аспирантам и студентам машиностроительных специальностей высших технических учебных заведений.</t>
  </si>
  <si>
    <t>978-5-466-03503-2</t>
  </si>
  <si>
    <t>https://book.ru/book/947699</t>
  </si>
  <si>
    <t>Особенности управления владельческими рисками как фактор обеспечения экономической устойчивости организаций в современных условиях. (Магистратура). Монография</t>
  </si>
  <si>
    <t>Хачатурян М.В.</t>
  </si>
  <si>
    <t>В монографии рассматриваются теоретические основы и де-терминанты управления владельческими рисками. Исследуются основ-ные направления формирования механизмов мониторинга и контроля в рамках систем управления владельческими рисками. Анализируются основные инструменты формирования и развития промышленных кла-стеров и промышленных зон как ключевых элементов обеспечения ус-тойчивости экономического развития и управления рисками в совре-менных условиях.  Особое место в исследовании занимает анализ про-блем повышения эффективности программ модернизации промышлен-ной системы России.
Монография предназначена для студентов магистратуры, обу-чающихся по направлению 38.04.02 Менеджмент и аспирантов, а также для исследователей, занимающихся проблемами совершенствования системы управления рисками организации</t>
  </si>
  <si>
    <t>978-5-4365-4619-3</t>
  </si>
  <si>
    <t>https://book.ru/book/939796</t>
  </si>
  <si>
    <t>Особенности учета и налогообложения субъектов малого предпринимательства. (Бакалавриат, Магистратура, Специалитет). Учебное пособие.</t>
  </si>
  <si>
    <t>Корецкая Л.К., Корецкий Т.А., Никерова Т.А., Губернаторов А.М.</t>
  </si>
  <si>
    <t>Налогообложение организаций;Налоговый учет и отчетность</t>
  </si>
  <si>
    <t>Представленное учебное пособие написано на основе современных теоретических и практических разработок в области определения места и роли малого  и среднего предпринимательства в России и за рубежом.  Освещены вопросы налогового планирования и бухгалтерского учета субъектов малого бизнеса с учетом последних изменений в российском законодательстве.
Предназначено для студентов,  аспирантов,  преподавателей  ву-зов, государственных и муниципальных служащих, предпринимателей  и для всех  иных лиц, заинтересованных в развитии малого и среднего предпринимательства.</t>
  </si>
  <si>
    <t>978-5-4365-8919-0</t>
  </si>
  <si>
    <t>https://book.ru/book/942364</t>
  </si>
  <si>
    <t>Особенности формирования человеческого капитала современного общества. (Бакалавриат, Магистратура). Сборник статей.</t>
  </si>
  <si>
    <t>Коллектив_авторов, Карпенко Е.З.</t>
  </si>
  <si>
    <t>Управление качеством в проекте</t>
  </si>
  <si>
    <t>Управление качеством. Стандартизация;Управление персоналом. Лидерство. Коммуникации</t>
  </si>
  <si>
    <t xml:space="preserve">Межвузовский сборник статей преподавателей и студентов включает материалы, полученные в результате теоретических и практических исследований, направленных на изучение различных аспектов формирования человеческого капитала современного общества. 
Материалы сборника могут быть интересны научным работникам, преподавателям высших учебных заведений, студентам вузов, слушателям бизнес-школ.
Статьи, представленные в сборнике, издаются в авторской редакции.
</t>
  </si>
  <si>
    <t>978-5-466-07683-7</t>
  </si>
  <si>
    <t>https://book.ru/book/944896</t>
  </si>
  <si>
    <t>Особенности хранения товаров на СВХ и таможенных складах. (Специалитет). Монография.</t>
  </si>
  <si>
    <t>Купцов В.В.</t>
  </si>
  <si>
    <t>Таможенные режимы и специальные таможенные процедуры</t>
  </si>
  <si>
    <t>СВХ предназначен для обеспечения обслуживающих производственных процессов по хранению и переработке грузов в связи с их таможенным оформлением. Оформление таможенных документов может потребовать определенного времени. Поэтому грузы должны хранится и на это время переводятся на СВХ, где сбережение товаров имеет ограниченный срок и строго регламентировано соответствующим законодательством. Таможенный склад – это склад хранения импортируемых товаров под определенным контролем и при это пошлины не взимаются. Что касается экспортируемых товаров, то они находятся под таможенным контролем, с предоставлением некоторых льгот, которые также предусмотрены законодательством. В работе используются методические подходы и модели разработки проектов развития системы СВХ на примере ООО «Терминал Селятино».</t>
  </si>
  <si>
    <t>978-5-4365-7228-4</t>
  </si>
  <si>
    <t>https://book.ru/book/929618</t>
  </si>
  <si>
    <t>Особенности юридической ответственности за земельные правонарушения. (Бакалавриат, Специалитет). Учебное пособие.</t>
  </si>
  <si>
    <t>Грачева О.С., Романова А.А.</t>
  </si>
  <si>
    <t>В учебном пособии рассматриваются теоретические положения особенностей возникновения и применения юридической ответственности за земельные правонарушения. В частности, исследуются общая
характеристика юридической ответственности за земельные правонаруше-ния; анализ, изучение и раскрытие сущностных характеристик возникнове-ния и применения уголовной, административной, гражданско-правовой, дисциплинарной и материальной ответственности за земельные правонару-шения.</t>
  </si>
  <si>
    <t>978-5-4365-8840-7</t>
  </si>
  <si>
    <t>https://book.ru/book/942318</t>
  </si>
  <si>
    <t>От Московского Коммерческого Института – к Институту Народного Хозяйства им. Г.В. Плеханова. Источниковедческий анализ архивных материалов по истории вуза. (Магистратура). Монография.</t>
  </si>
  <si>
    <t>Корнилова И.М., Фомина А.С., Рузанов С.А., Тарасова И.В.</t>
  </si>
  <si>
    <t>Настоящие издание подготовлено преподавателями Кафедры Истории и философии РЭУ им. Г.В. Плеханова на основе источниковедческого анализа архивных материалов об истории Российского Экономического Университета им. Г.В. Плеханова – первого в России высшего учебного заведения экономического профиля, ведущего научного и учебного центра страны, который 19 февраля 2017 года отметит свое 110-летие.</t>
  </si>
  <si>
    <t>978-5-4365-1401-7</t>
  </si>
  <si>
    <t>https://book.ru/book/922056</t>
  </si>
  <si>
    <t>От научных идей - к стратегии бизнес-развития. (Аспирантура, Бакалавриат, Магистратура). Сборник статей.</t>
  </si>
  <si>
    <t>Аствацатурова К.В. (под общ. ред.), Аствацатурова К.В., Коллектив_авторов</t>
  </si>
  <si>
    <t>Экономика отрасли;Региональная экономика;Бухгалтерский учет, анализ и аудит</t>
  </si>
  <si>
    <t>Сборник статей-презентаций научно-исследовательских работ ученых, студентов и аспирантов – участников Всероссийской научно-практической конференции с международным участием «Национальная финансовая и экономическая безопасность как фактор устойчивого роста в условиях трансформации мировой экономики»</t>
  </si>
  <si>
    <t>978-5-466-06745-3</t>
  </si>
  <si>
    <t>https://book.ru/book/954044</t>
  </si>
  <si>
    <t>От научных идей к стратегии бизнес развития. (Аспирантура, Бакалавриат, Магистратура). Сборник статей.</t>
  </si>
  <si>
    <t>Аствацатурова К.В., Коллектив авторов</t>
  </si>
  <si>
    <t>Внутренний контроль;Аудит;Региональная экономика;Экономический анализ</t>
  </si>
  <si>
    <t>Сборник статей-презентаций научно-исследовательских работ ученых, студентов и аспирантов – участников Всероссийской конференции с международным участием в рамках фестиваля российской науки «Национальная финансовая и экономическая безопасность как фактор устойчивого развития».</t>
  </si>
  <si>
    <t>978-5-466-02971-0</t>
  </si>
  <si>
    <t>https://book.ru/book/948908</t>
  </si>
  <si>
    <t>От научных идей к стратегии бизнес развития.«ESG-стратегия устойчивого развития России:экологическая, социальная и корпоративная ответственность бизнеса перед обществом». (Аспирантура, Бакалавриат, Магистратура, Специалитет). Сборник статей.</t>
  </si>
  <si>
    <t>Аствацатурова К.В. (под ред.), Аствацатурова К.В., Коллектив_авторов, Сивкова А.Е.</t>
  </si>
  <si>
    <t>Сборник статей-презентаций научно-исследовательских работ ученых, студентов и аспирантов – участников Всероссийской научно-практической конференции с международным участием «ESG – стратегия устойчивого развития России: экологическая, социальная и корпоративная ответственность бизнеса перед об-ществом»</t>
  </si>
  <si>
    <t>978-5-466-05459-0</t>
  </si>
  <si>
    <t>https://book.ru/book/944905</t>
  </si>
  <si>
    <t>Сивкова А.Е.</t>
  </si>
  <si>
    <t>Сборник статей-презентаций научно-исследовательских работ студентов, аспирантов, молодых ученых – участников Ежегодной Международной научно-практической конференции по проблеме «Передовые технологии и новые решения в управлении секторальными ESG – рисками устойчивого развития мировых экономик»</t>
  </si>
  <si>
    <t>978-5-4365-9174-2</t>
  </si>
  <si>
    <t>https://book.ru/book/943725</t>
  </si>
  <si>
    <t>От научных идей к стратегии бизнес-развития. (Аспирантура, Бакалавриат, Магистратура). Сборник статей.</t>
  </si>
  <si>
    <t>Протасов М.В. (под ред.), Коллектив авторов</t>
  </si>
  <si>
    <t>Финансовая стратегия и финансовая политика компании;Финансовая среда организации</t>
  </si>
  <si>
    <t>Сборник статей-презентаций научно-исследовательских работ
ученых, студентов и аспирантов — участников Всероссийской конференции с международным участием в рамках фестиваля российской науки «Трансформация экономики и национальная безопасность: инструменты управления угрозами и рисками».</t>
  </si>
  <si>
    <t>978-5-466-08502-0</t>
  </si>
  <si>
    <t>https://book.ru/book/957224</t>
  </si>
  <si>
    <t>От систем счисления к гипотезе Била. (Бакалавриат, Магистратура). Монография.</t>
  </si>
  <si>
    <t>Агафонцев В.В.</t>
  </si>
  <si>
    <t>Дискретная математика;Математический анализ</t>
  </si>
  <si>
    <t xml:space="preserve">Монография включает 4 главы. В первых двух главах, исходя из пифагоровой максимы "Всё есть число", в краткой исторической ретроспективе описан путь развития математической культуры человечества, начиная от представления чисел в античных системах счисления или нумераций до представления чисел в современных позиционных нумерациях: десятичной, двоичной, восьмерич-ной, шестнадцатеричной. Показывается, что для записи различных количественных соотношений могут использоваться позиционные нумерации с произвольным целочисленным основанием. На таком методологическом базисе в главе III строится возможный подход к доказательству гипотезы Била, включающий две леммы, три теоремы и утверждения. В главе IV рассматривается история По-следней (Великой) теоремы Ферма. </t>
  </si>
  <si>
    <t>978-5-466-07139-9</t>
  </si>
  <si>
    <t>https://book.ru/book/947704</t>
  </si>
  <si>
    <t>От химии к химическим технологиям. Часть 1. (Бакалавриат, Магистратура). Монография.</t>
  </si>
  <si>
    <t>Шатов А.А.</t>
  </si>
  <si>
    <t>Химия;Химическая технология</t>
  </si>
  <si>
    <t>В монографии рассмотрено значение химии и химической технологии в развитии промышленности страны. Проанализированы научные направле-ния химии и химической технологии, их роль в развитии страны. Излагают-ся вопросы, касающиеся рационального использования сырья и энергии в химической технологии, особое внимание уделено альтернативной энерге-тике в химической технологии, её новых перспективных источников. Изло-жены основные вопросы экономики химической технологии, закономерно-сти химико-технологических процессов и аппаратов, основные типы при-меняемых реакционных реакторов и общие принципы их разработки. По-дробно рассмотрены вопросы катализа, термодинамики в технологии и об-ществе, охраны окружающей среды, глобального потепления и пути его решения. Описаны пути решения проблемы мусора. 
Для инженерно-технических работников и специалистов предприятий, занимающихся вопросами химии и химической технологии. Может быть полезна для аспирантов, магистрантов и студентов ССУЗ и ВУЗов, изуча-ющих данный предмет. В 2-х томах том 1.</t>
  </si>
  <si>
    <t>978-5-466-07143-6</t>
  </si>
  <si>
    <t>https://book.ru/book/945641</t>
  </si>
  <si>
    <t>От химии к химическим технологиям.Часть 2. (Бакалавриат, Магистратура). Монография.</t>
  </si>
  <si>
    <t>В монографии рассмотрено значение химии и химической технологии в развитии промышленности страны. Проанализированы научные направле-ния химии и химической технологии, их роль в развитии страны. Излагают-ся вопросы, касающиеся рационального использования сырья и энергии в химической технологии, особое внимание уделено альтернативной энерге-тике в химической технологии, её новых перспективных источников. Изло-жены основные вопросы экономики химической технологии, закономерно-сти химико-технологических процессов и аппаратов, основные типы при-меняемых реакционных реакторов и общие принципы их разработки. По-дробно рассмотрены вопросы катализа, термодинамики в технологии и об-ществе, охраны окружающей среды, глобального потепления и пути его решения. Описаны пути решения проблемы мусора. 
Для инженерно-технических работников и специалистов предприятий, занимающихся вопросами химии и химической технологии. Может быть полезна для аспирантов, магистрантов и студентов ССУЗ и ВУЗов, изуча-ющих данный предмет. В 2-х томах том 2.</t>
  </si>
  <si>
    <t>978-5-466-07144-3</t>
  </si>
  <si>
    <t>https://book.ru/book/945642</t>
  </si>
  <si>
    <t>Ответственность в сфере оказания услуг: проблемы правового регулирования и судебной практики. (Адъюнктура, Аспирантура, Бакалавриат). Монография.</t>
  </si>
  <si>
    <t>Стародумова С.Ю., Малолетко А.Н., Каурова О.В., Халудорова С.В., Кузаметова С.Е., Шиловская А.Л., Ле</t>
  </si>
  <si>
    <t>Рекомендовано к изданию Научно-техническим советом Российского государственного социального университета</t>
  </si>
  <si>
    <t>Адъюнктура;Аспирантура;Бакалавриат;Монография</t>
  </si>
  <si>
    <t>Правовое регулирование коммерческой деятельности</t>
  </si>
  <si>
    <t>Монография представляет комплексное исследование общетеоретических проблем ответственности и практических аспектов ее реализации в отдельных сферах возмездного оказания услуг. Она может быть использована в образовательном процессе студентами и преподавателями, а так же всеми кто интересуется вопросами правового регулирования ответственности в сфере оказания услуг.</t>
  </si>
  <si>
    <t>978-5-466-07943-2</t>
  </si>
  <si>
    <t>https://book.ru/book/934688</t>
  </si>
  <si>
    <t>Ответственность за незаконную охоту в истории России досоветского периода. (Бакалавриат). Монография.</t>
  </si>
  <si>
    <t>Молчанов Б.А., Гартфельд А.А.</t>
  </si>
  <si>
    <t>Общая экология</t>
  </si>
  <si>
    <t xml:space="preserve">Православный Свято-Тихоновский Гуманитарный Университет </t>
  </si>
  <si>
    <t xml:space="preserve">В монографии комплексно отражается круг научных интересов в области охраны природы и  использования ее животного мира  Арктического региона России.
Для тех, кому дороги интересы экологического пространства Европейского Севера России. Она рекомендуется студентам, преподавателям для изучения поименованных учебных дисциплин. Надеемся, что книга внесет вклад в развитие контактов между учеными и широкой читательской аудиторией.
Благодарим всех, высказавших ценные замечания, оказал  помощь в подготовке и публикации настоящей книги.
Особая благодарность Гартфельд Кристине Альбертовне  за высокое профессиональное  художественное оформление книги.
</t>
  </si>
  <si>
    <t>978-5-4365-9286-2</t>
  </si>
  <si>
    <t>https://book.ru/book/935118</t>
  </si>
  <si>
    <t>Отдельные проблемы правового обеспечения безопасности населения в процедурах несостоятельности собственников жизнеобеспечивающей инфраструктуры. (Адъюнктура, Аспирантура, Бакалавриат). Монография.</t>
  </si>
  <si>
    <t>Тарасевич А.Н.</t>
  </si>
  <si>
    <t>Экономическая безопасность;Право</t>
  </si>
  <si>
    <t>Антикризисное управление. Банкротство;Правоведение. Теория права. История государства и права</t>
  </si>
  <si>
    <t>Санкт-Петербургский университет Государственной противопожарной службы МЧС России</t>
  </si>
  <si>
    <t xml:space="preserve">Актуальность темы исследования обусловлена потребностью в обеспечении безопасности населения в условиях возрастания случаев несостоятельности (банкротства) собственников жизнеобеспечивающей инфраструктуры, необходимостью разрешения существующих проблем регулирования правового механизма перехода прав в отношении социально значимого объекта, как фактора стабилизации экономического оборота в условиях кризисных явлений российской и мировой экономики.  
Банкротство как особый юридический порядок урегулирования ситуации неплатежеспособности должника необходимым образом предполагает достижения баланса в отношении правового обеспечения как частных, так и публичных интересов, касающихся прежде всего обеспечения безопасности населения и недопущению техногенных и (или) экологических катастроф, гибели людей, чрезвычайных ситуаций, в том числе связанных с прекращением функционирования объектов жизнеобеспечивающей инфраструктуры. 
    О стратегической важности достижения эффективной государственной политики в сфере обеспечения безопасности всех секторов экономики, населения, социально значимых объектов и предприятий  заявляется во многих программных государственных документах . </t>
  </si>
  <si>
    <t>978-5-4365-2097-1</t>
  </si>
  <si>
    <t>https://book.ru/book/934888</t>
  </si>
  <si>
    <t>Отечественная война 1812 года: взгляд через столетия (к 210-летию Бородинского сражения русской армии). (Аспирантура, Бакалавриат, Магистратура). Сборник статей.</t>
  </si>
  <si>
    <t>Мороз И.А. (под общ. ред.), Никонец О.Е. (под общ. ред.), Дмитриев С.Г. (под общ. ред.), Мороз И.А.,</t>
  </si>
  <si>
    <t>В сборник включены материалы Международной научно-практической конференции «Отечественная война 1812 года: взгляд через столетия (к 210-летию Бородинского сражения русской армии)», приуроченной к 210-летию Отечественной войны 1812 года. В нем отражены результаты новейших научных исследований по ключевым аспектам истории Отечественной войны 1812 года и ее отражении в общественном сознании и культурной памяти народов. Среди авторов статей, как ведущие специалисты по истории эпохи 1812 года, так и начинающие исследователи из России, Донецкой Народной Республики и Беларуси.</t>
  </si>
  <si>
    <t>978-5-466-10002-0</t>
  </si>
  <si>
    <t>https://book.ru/book/949682</t>
  </si>
  <si>
    <t>Отечественная официальная статистика: прошлое, настоящее, будущее. Сборник материалов международной научно-практической конференции (апрель 2023 г.). (Аспирантура, Бакалавриат, Магистратура). Сборник материалов.</t>
  </si>
  <si>
    <t>Авдеенко Г.И. (под ред.), Никонец О.Е. (под ред.), Дмитриев С.Г. (под ред.), Коллектив авторов</t>
  </si>
  <si>
    <t>Статистика: теория статистики и экономическая статистика</t>
  </si>
  <si>
    <t xml:space="preserve">В сборнике представлены результаты научных исследований научно-педагогических работников, магистрантов и студентов филиалов РЭУ им. Г.В. Плеханова, апробированные на международных научно-практической конференции, проведенной Брянским филиалом РЭУ им. Г.В. Плеханова в апреле 2023 г.
Сборник предназначен для широкого круга читателей, интересующихся научными исследованиями и практическими разработками, научных и педагогических работников, руководителей, педагогических работников с целью использования в научной и образовательной деятельности.
</t>
  </si>
  <si>
    <t>978-5-466-10334-2</t>
  </si>
  <si>
    <t>https://book.ru/book/952291</t>
  </si>
  <si>
    <t>Отечественное духовое искусство: история, педагогика, исполнительство, мастера. (Аспирантура, Бакалавриат, Магистратура). Сборник статей.</t>
  </si>
  <si>
    <t>Иванов В.Д.</t>
  </si>
  <si>
    <t>Музыка. Театр. Кинематограф. Музеи;Образование и педагогика</t>
  </si>
  <si>
    <t>В настоящем издании собраны работы известного российского музыканта-духовика, педагога-исследователя в области теории и методики обучения игре на духовых инструментах и духового исполнительского творчества доктора искусствоведения, профессора Владимира Дмитриевича Иванова. Включенные в сборник отдельные, ранее изданные статьи, очерки, интервью – это отражение научных и педагогических взглядов, интересов, новых концепций, гипотез и  принципов автора; это широкая научно-литературная панорама, охватывающая целый ряд проблем, не потерявших своей актуальности до настоящего времени. Материал подобран и логически выстроен по разделам – история, педагогика, исполнительство, дополненных ретроспективной персоналией видных российских музыкантов. В данную книгу также включены публикации, освещающие профессиональные грани автора-составителя.
Настоящий сборник адресован преподавателям и студентам средних и высших музыкальных заведений (уровня бакалавриата и магистратуры), а также педагогам сферы дополнительного музыкального образования и всем тем, кто проявляет интерес к науке, отечественному духовому исполнительскому искусству, к перспективе его дальнейшего развития.</t>
  </si>
  <si>
    <t>978-5-466-09918-8</t>
  </si>
  <si>
    <t>https://book.ru/book/942506</t>
  </si>
  <si>
    <t>Открытые инновации" в Российской Федерации: современное состояние и перспективы развития. (Аспирантура, Бакалавриат, Магистратура). Монография.</t>
  </si>
  <si>
    <t>Анисимов А.Ю., Пятаева О.А., Ольховская М.О., Трубин А.Е., Алексахин А.Н., Батищев А.В.</t>
  </si>
  <si>
    <t>Инновационный менеджмент;Инвестиции в инновации и их финансирование</t>
  </si>
  <si>
    <t xml:space="preserve">В монографии рассмотрены вопросы управления инновационным развитием посредством повышения результативности трансфера технологий. Актуальность рассматриваемого вопроса в российской экономике не подлежит сомнению, чему подтверждение – многочисленные инициативы научных и правительственных организаций по развитию инфраструктуры трансфера, его институтов и практик. В контексте заявленных инициатив находятся различные мероприятия, например, создание сети центров трансфера технологий в ведущих вузах страны, совершенствование законодательства в отношении результатов интеллектуальной деятельности с целью повышения заинтересованности авторов (разработчиков) в коммерциализации своих продуктов. </t>
  </si>
  <si>
    <t>978-5-466-07442-0</t>
  </si>
  <si>
    <t>https://book.ru/book/954874</t>
  </si>
  <si>
    <t>Отраслевые аспекты инновационной деятельности. (Аспирантура, Бакалавриат, Магистратура). Учебное пособие.</t>
  </si>
  <si>
    <t>Управление инновационными проектами;Управление инновационной деятельностью</t>
  </si>
  <si>
    <t>В основу работы положены материалы «Национальные проекты: целевые показатели и основные результаты», доклады РАН РФ и ряд других официальных материалов, отражающих экономическую направленность развития общества на период до 2024 г. Уделено внимание развитию Арктического региона РФ и редкоземельным минералам.
Материал работы применим в учебном процессе в системе высшего образования при подготовке бакалавров и магистров, обучающихся по инженерным укрупненным группам специальностей и направлений 27.00.00 «Управление в технических системах».</t>
  </si>
  <si>
    <t>978-5-4365-9356-2</t>
  </si>
  <si>
    <t>https://book.ru/book/944026</t>
  </si>
  <si>
    <t>Отрицательный синергизм как феномен постнеклассической науки. (Аспирантура, Бакалавриат, Специалитет). Монография.</t>
  </si>
  <si>
    <t>Рыжиков С.Н., Демидова Ю.М.</t>
  </si>
  <si>
    <t>Лебедянский торгово-экономический техникум</t>
  </si>
  <si>
    <t>В книге исследуется острая проблема феномена отрицательного синергизма, как эффекта противоположного самоорганизации и синергии. Изучение отрицательной синергии, заключающейся в уменьшении потенциала и организованной составляющей искусственных систем, позволяет понять многообразие мира в рамках постнеклассической науки. 
Рассмотрены проблемы синергии, самоорганизации, методы достижения гомеостаза и изучения отрицательного синергизма.
Для научных работников, преподавателей, студентов и аспирантов экономических вузов, а также для всех, кто интересуется актуальными проблемами синергетики.</t>
  </si>
  <si>
    <t>978-5-4365-5124-1</t>
  </si>
  <si>
    <t>https://book.ru/book/938085</t>
  </si>
  <si>
    <t>Отчетность организаций. (Бакалавриат, Магистратура, Специалитет). Учебное пособие.</t>
  </si>
  <si>
    <t>Сапожникова Н.Г., Лаврухина Т.А., Эльвия Б.</t>
  </si>
  <si>
    <t>Систематизированы подходы к формированию различных видов отчетности: бухгалтерской (финансовой), консолидированной, статистической, налоговой, социальной, экологической и по страховым взносам. Определена сущность каждого из указанных видов отчетности и изложены правила представления отчетной информации.
Соответствует ФГОС ВО последнего поколения.
Для студентов бакалавриата, специалитета, магистратуры, аспирантов, преподавателей, слушателей системы послевузовского образования, бухгалтеров и менеджеров всех уровней.</t>
  </si>
  <si>
    <t>978-5-406-07730-6</t>
  </si>
  <si>
    <t>https://book.ru/book/933584</t>
  </si>
  <si>
    <t>Охрана и безопасность труда. Экономическое стимулирование работодателей. (Аспирантура). Монография.</t>
  </si>
  <si>
    <t xml:space="preserve">Каурова О.В., Шинкарева О.В., Малолетко А.Н., Виноградова М.В., Кулямина О.С., Леонова В.П., Волков </t>
  </si>
  <si>
    <t>Целью настоящего исследования являлась разработка предложений по мерам экономического стимулирования работодателя к улучшению условий и охраны труда, сохранению и укреплению здоровья работников. В ходе проведения исследования получены следующие научные результаты: экономически обоснована возможность изменения установления размеров дополнительных тарифов страховых взносов; разработаны меры по изменению размера финансирования предупредительных мер и расширению их перечня за счет страховых взносов; подготовлены предложения по изменению подходов и механизмов финансового обеспечения предупредительных мер за счет страховых взносов; представлены предложения по улучшению методики расчета скидок и надбавок для стимулирования работодателей к улучшений условий труда; предложены направления повышения эффективности реализации предупредительных мер по снижению производственного травматизма и профессиональных заболеваний;
Результаты работы предназначены для модернизации системы государственного управления охраной труда в сфере стимулирования работодателей к внедрению профилактической (упреждающей) модели управления охраной труда на уровне предприятия.</t>
  </si>
  <si>
    <t>978-5-466-07937-1</t>
  </si>
  <si>
    <t>https://book.ru/book/933585</t>
  </si>
  <si>
    <t>Охрана природы и природоохранное законодательство. (Бакалавриат). Учебник.</t>
  </si>
  <si>
    <t>Колесников С.И.</t>
  </si>
  <si>
    <t>Рекомендовано Экспертным советом УМО в системе ВО и СПО в качестве учебника для направления бакалавриата «Агроинженерия»</t>
  </si>
  <si>
    <t>Охрана природы и природоохранное законодательство</t>
  </si>
  <si>
    <t>Включает такие разделы, как предмет, задачи и правила охраны природы, взаимодействие общества и природы, устойчивое развитие, охрана атмосферного воздуха, вод, недр, почв, растительного и животного мира, правовой механизм охраны природы, экономический механизм охраны природы, международное сотрудничество в области охраны природы.
Содержит контрольные вопросы и задания, глоссарий законов, правил и принципов экологии, рационального природопользования и охраны природы. Учтены последние достижения науки.
Соответствует ФГОС ВО последнего поколения.
Для студентов бакалавриата, обучающихся по направлению «Агроинженерия».</t>
  </si>
  <si>
    <t>978-5-406-11711-8</t>
  </si>
  <si>
    <t>https://book.ru/book/949526</t>
  </si>
  <si>
    <t>Оценка влияния международной трудовой миграции на устойчивость региональной предпринимательской системы (на примере Камчатского края). (Аспирантура, Специалитет). Монография.</t>
  </si>
  <si>
    <t>Алферов А.А.</t>
  </si>
  <si>
    <t>Рынок труда</t>
  </si>
  <si>
    <t>Предпринимательство. Бизнес-планирование;География. Регионоведение</t>
  </si>
  <si>
    <t xml:space="preserve">Камчатский государственный технический университет </t>
  </si>
  <si>
    <t xml:space="preserve">Актуальность исследования определятся масштабными социально-экономическими преобразования, проходящими на Дальнем Востоке России – принятие федерального закона о территориях опережающего развития (ТОР), создание зоны с особым режимом хозяйствования «Свободный порт Владивосток», реализация проекта «Дальневосточный гектар». В рамках осуществления данных государственных программ планируется создание более 70000 рабочих мест. Подобные процессы обостряют проблемы кадрового обеспечения на региональном рынке труда. В условиях низкой эффективности мер по переселению внутренних мигрантов из центральных регионов обеспечить приток рабочей силы возможно за счет использования международных трудовых ресурсов. В сложившихся условиях возникает проблема разработки методического инструментария для оценки влияния международной миграции на развитие и устойчивость региональной предпринимательской системы.
В научной работе представлены современные подходы к обоснованию экономической сущности региональных предпринимательских систем. Проанализированы основные факторы, определяющие региональную специфику развития предпринимательской системы, изучены основные тенденции и проблемы развития предпринимательства в регионах Дальнего Востока.
Представлен методический подход к использованию ценологической теории в обосновании рациональности и устойчивости развития региональных предпринимательских систем. Проведен анализ территориально-отраслевой структуры предпринимательской системы Камчатского края. Представлена авторская методика оценки устойчивости региональной предпринимательской системы, а также предложены методические рекомендации по управлению миграционными потоками для обеспечения устойчивости предпринимательского сектора Камчатского края.
</t>
  </si>
  <si>
    <t>978-5-466-06116-1</t>
  </si>
  <si>
    <t>https://book.ru/book/933586</t>
  </si>
  <si>
    <t>Оценка деятельности департаментов по управлению человеческими ресурсами в России. Руководство для топ-менеджеров. (Аспирантура, Бакалавриат, Магистратура). Монография.</t>
  </si>
  <si>
    <t>Просвиркина Е.Ю.</t>
  </si>
  <si>
    <t>Управление человеческими ресурсами</t>
  </si>
  <si>
    <t>В монографии рассматриваются основные подходы к оценке деятельности департамента по управлению человеческими ресурсами (HR департамента) в России и за её пределами. Результаты исследования базируются не только на анализе отечественной и зарубежной литературы, но и на результатах проведенного эмпирического исследования. В качестве основного метода сбора данных выступило анкетирование. Собранные данные были перекодированы и обработаны в программе SPSS.
Исследование имеет не только теоретическое значение, но и практическую направленность. Разработанная методология может быть применена не только в России, но и в других странах.  Наряду с этим на базе результатов исследования даются практические рекомендации по оценке деятельности HR департамента, которые могут быть полезны и для руководителей HR департаментов, и для руководителей организаций.</t>
  </si>
  <si>
    <t>978-5-466-08039-1</t>
  </si>
  <si>
    <t>https://book.ru/book/939591</t>
  </si>
  <si>
    <t>Оценка и управление стоимостью бизнеса. (Аспирантура, Бакалавриат, Магистратура). Учебное пособие.</t>
  </si>
  <si>
    <t>Зубарева В.Д., Оздоева А.Х.</t>
  </si>
  <si>
    <t xml:space="preserve">Пособие предназначено для углубленного изучения практических расчетных методов оценки стоимости различного имущества и бизнеса.  
Данное учебное пособие содержит методические основы для изучения дисциплины «Оценка стоимости бизнеса» для бакалавров и магистров направления подготовки «Экономика». 
Предлагаемый курс может служить в качестве исходного для усвоения разнообразных знаний при подготовке профессионалов экономистов, а также последующей их специализации по разным отраслям экономики.
В пособии нашли отражение труды российских и зарубежных ученых, занимавшихся, проблемой оценки стоимости активов компаний в мировой практике.
</t>
  </si>
  <si>
    <t>978-5-4365-6513-2</t>
  </si>
  <si>
    <t>https://book.ru/book/939417</t>
  </si>
  <si>
    <t>Оценка кредитоспособности заемщиков в банковском риск-менеджменте. (Бакалавриат, Магистратура). Учебное пособие.</t>
  </si>
  <si>
    <t>Шаталова Е.П., Шаталов А.Н.</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</si>
  <si>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и «Бухгалтерский учет, анализ и аудит»</t>
  </si>
  <si>
    <t>Банковские риски;Финансовый риск-менеджмент;Риск-менеджмент</t>
  </si>
  <si>
    <t>Рассматриваются понятие кредитоспособности заемщиков в банковском риск-менеджменте и оценка кредитоспособности как этап качественной оценки кредитного риска в процессе управления им. Даются методики оценки кредитоспособности банков, предприятий, физических лиц при осуществлении традиционного кредитования и при предоставлении таких банковских услуг, как кредитование в виде овердрафта и факторинг. Освещается техника резервирования и лимитирования — основных методов управления кредитным риском, базирующихся на оценке уровня кредитоспособности заемщиков банка.
Для студентов бакалавриата и магистратуры, аспирантов и преподавателей высших учебных заведений, а также для банковских работников.</t>
  </si>
  <si>
    <t>978-5-406-08860-9</t>
  </si>
  <si>
    <t>https://book.ru/book/941533</t>
  </si>
  <si>
    <t>Оценка надежности судового оборудования при эксплуатации и проведении морских технологических операций. (Аспирантура). (Бакалавриат). (Магистратура). Монография</t>
  </si>
  <si>
    <t>Тихомиров А.В.</t>
  </si>
  <si>
    <t>Гидротехнические сооружения водного транспорта и континентального шельфа</t>
  </si>
  <si>
    <t>По данным источников от 1/4 до 1/3 всей вырабатываемой человечеством энергии безвозвратно теряется на преодоление сил трения в подвижных сопряжениях машин. В этой связи нет сомнений в актуальности проблем, связанных с реализацией мероприятий по снижению затрат, обусловленных трибологическими проблемами. Успешное решение любой научно-технической проблемы возможно лишь на основе ее всестороннего изучения. В предлагаемой монографии рассмотрены следующие вопросы: классификация видов нарушения фрикционных связей и видов изнашивания элементов трибосопряжений судовых механизмов; методология подхода к разработке критериев износостойкости сталей при различных видах износа; оценки расчетного срока службы такелажного оборудования работающего в экстремальных условиях во время проведения морских операций, его надежности и методов для повышения ресурсоспособности оборудования. Не претендуя на полное описание всех  технологий использующихся при проведении морских операций, автор попытался обратить внимание только на проблему повышения надежности наиболее ответственных узлов силовых, подъемно – транспортных и палубных механизмов.  Монография является продолжением работы «Критерии надежности якорно-швартовного оборудования». В ней, с позиции синергетики наиболее «выпукло» отражена специфика эксплуатации и выхода из строя наиболее ответственных деталей ДВС, шпилей, брашпилей, шлюпбалок буксирных и грузовых лебедок. В монографии показаны отличительные особенности технологии строительства вантового моста во Владивостоке от технологии строительства Крымского моста, в котором компания «ЗНТ- Винч» принимала непосредственное участие. В заключении книги приведены новые разработки автошвартовных устройств и даны рекомендации по их применению. Данная монография предназначена для подготовки студентов-механиков специализирующихся по водному транспорту, студентов - гидротехников а также будет полезна  специалистам, работающим в области проектирования и эксплуатации судового оборудования. Автор п</t>
  </si>
  <si>
    <t>978-5-466-02874-4</t>
  </si>
  <si>
    <t>https://book.ru/book/934493</t>
  </si>
  <si>
    <t>Оценка напряженно деформированного состояния сварных соединений при изготовлении элементов и узлов энергетического оборудования. (Аспирантура, Бакалавриат). Монография.</t>
  </si>
  <si>
    <t>Феклистов С.И., Ершов А.А., Овчинников В.В.</t>
  </si>
  <si>
    <t>В данной монографии приведены данные по оценке напряженно деформированного состояния сварных соединений при изготовлении некоторых элементов и узлов энергетического и вспомогательного оборудования, выполненные за последние 3,5 года.</t>
  </si>
  <si>
    <t>978-5-466-02807-2</t>
  </si>
  <si>
    <t>https://book.ru/book/932963</t>
  </si>
  <si>
    <t>Оценка недвижимости. (Бакалавриат, Магистратура). Учебное пособие.</t>
  </si>
  <si>
    <t>Касьяненко Т.Г.</t>
  </si>
  <si>
    <t>Оценка недвижимости</t>
  </si>
  <si>
    <t>Санкт-Петербургский государственный университет экономики и финансов</t>
  </si>
  <si>
    <t>Особенностью является изложение теоретических (концептуальных и методологических) вопросов оценки недвижимости в лаконичном формате схем и блок-таблиц, которые удобно использовать для повторения изученного материала, для подготовки к экзамену или зачету, для выделения «самого главного» в этом курсе, что облегчает запоминание, активизируя зрительное восприятие материала, представленного кратко и системно. 
Рассмотрены правовое и информационное обеспечение оценки, особенности операций и сделок на рынке недвижимости, вопросы финансирования инвестиций в недвижимость, ипотечно-инвестиционный анализ, а также уделено внимание нюансам применения подходов и методов оценки недвижимости на практике. 
Соответсвует ФГОС ВО последнего поколения.
Для студентов  бакалавриапта и магистратуры обущающихся по направлению «Оценка недвижимости» и на курсах переподготовки (в рамках дополнительного высшего образования). Может быть полезна для преподавателей оценочных дисциплин, специалистов и руководителей фирм, ведущих свою деятельность на рынке недвижимости, а также лиц, готовящихся к сдаче экзаменов (включая  квалификационный) по направлению «Оценка недвижимости».</t>
  </si>
  <si>
    <t>978-5-466-06665-4</t>
  </si>
  <si>
    <t>https://book.ru/book/953778</t>
  </si>
  <si>
    <t>Оценка предметов залога.Рабочая программа дисциплины. (Магистратура). Учебно-методическое пособие.</t>
  </si>
  <si>
    <t>Помулев А.А.</t>
  </si>
  <si>
    <t>Оценка предметов залога</t>
  </si>
  <si>
    <t>Рабочая программа дисциплины для студентов, обучающихся по направлению подготовки 38.04.01 «Экономика», направленность программы магистратуры «Оценка бизнеса и корпоративные финансы». - М.: Финансовый университет при Правительстве Российской Федерации, департамент корпоративных финансов и финансового управления, 2021. — 45 с.
В программе представлены тематический план изучения дисциплины, содержание тем дисциплины, тематика практических занятий, формы внеаудиторной самостоятельной работы, требования к результатам освоения дисциплины, учебно-методическое обеспечение.</t>
  </si>
  <si>
    <t>978-5-406-09949-0</t>
  </si>
  <si>
    <t>https://book.ru/book/945625</t>
  </si>
  <si>
    <t>Оценка признание и анализ информации об отдельных видах доходов, расходов, активов и обязательств в системе международных стандартов финансовой отчетности: сборник кейсов (часть 1). (Бакалавриат, Специалитет). Учебное пособие.</t>
  </si>
  <si>
    <t>Граница Ю.В.</t>
  </si>
  <si>
    <t>Практикум посвящен проблеме признания активов, обязательств, доходов и расходов в учетной системе хозяйствуюшего субъекта и содержит анализ практических ситуаций, возникающих в деятельности  российских организаций, применяющих наряду с национальными и международные стандарты. 
Практикум предназначен для студентов, обучающихся по направлению подготовки 38.03.01 «Экономика»</t>
  </si>
  <si>
    <t>978-5-4365-3211-0</t>
  </si>
  <si>
    <t>https://book.ru/book/931843</t>
  </si>
  <si>
    <t>Оценка профессиональных квалификаций сотрудников индустрии гостеприимства. (Бакалавриат, Магистратура). Монография.</t>
  </si>
  <si>
    <t>Зайцева Н.А., Ильина Е.Л., Никольская Е.Ю., Романова М.М.</t>
  </si>
  <si>
    <t>В монографии представлены результаты исследования вопросов научно-методического и организационно-экономического обеспечения процесса оценки профессиональных квалификаций сотрудников индустрии гостеприимства. Кроме того, представлены авторские разработки контрольно-измерительных материалов и рекомендации по их применению в образовательном процессе, а также в деятельности Центров оценки квалификаций (ЦОКов), создаваемых Советом по профессио-нальным квалификациям в индустрии гостеприимства.
Материалы монографии могут быть использованы в работе экспертов и специалистов в индустрии гостеприимства, сотрудников центров оценки квалификаций, отраслевых советов по профессиональным квалификациям, научным сотрудникам и преподавателям образовательных организаций, других заинтересованных лиц. </t>
  </si>
  <si>
    <t>978-5-4365-6197-4</t>
  </si>
  <si>
    <t>https://book.ru/book/922072</t>
  </si>
  <si>
    <t>Оценка результативности деятельности территориальных органов исполнительной власти: методические подходы. (Аспирантура, Магистратура). Монография.</t>
  </si>
  <si>
    <t>Токмурзин Т.М. (под ред.), Коллектив авторов</t>
  </si>
  <si>
    <t>Особенности организации систем внутреннего контроля в учреждениях исполнительной власти и государственных учреждениях</t>
  </si>
  <si>
    <t>Монография посвящена анализу и оценке деятельности федеральных органов исполнительной власти и их территориальных подразделений. В работе представлены исследования показателей оценки деятельности территориальных подразделений федеральных органов исполнительной власти, и их влияние на достижение общественно значимых результатов, способствующих сбережению накопленных обществом ценностей, а также созданию благоприятной среды для делового сообщества. 
Монография выполнена по результатам научно-исследовательской работы, выполненной за счет субсидии по государственному заданию Финуниверситету в 2017 году, рекомендована для использования в учебном процессе (в аспирантуре и магистратуре), а также представляет интерес для научного и экспертного сообщества, работников органов государственного управления и специалистов, занимающихся вопросами совершенствования контрольно-надзорной деятельности в Российской Федерации и ее регионах.</t>
  </si>
  <si>
    <t>978-5-466-10855-2</t>
  </si>
  <si>
    <t>https://book.ru/book/934362</t>
  </si>
  <si>
    <t>Оценка рисков проектов развития и расширения производства. (Аспирантура, Бакалавриат, Магистратура). Монография.</t>
  </si>
  <si>
    <t>Диммиева А.Р.</t>
  </si>
  <si>
    <t>Финансовый риск-анализ</t>
  </si>
  <si>
    <t>Ценные бумаги. Фондовый рынок. Инвестиции;Страхование. Управление рисками</t>
  </si>
  <si>
    <t xml:space="preserve">В статье исследованы теоретические основы оценки рисков инвестиционных проектов, рассмотренные применительно к проектам развития и расширения производства. Также были проанализированы классификации рисков и выделены риски, которые свойственны проектам развития и расширения производства, на всех фазах жизненного цикла проекта, исследовано многообразие методов для оценки риска. Методические основы оценки риска проектов развития и расширения производства были рассмотрены на примере приборостроительного предприятия РФ, представлена существующая иерархия инвестиционных проектов на предприятии. </t>
  </si>
  <si>
    <t>978-5-466-06060-7</t>
  </si>
  <si>
    <t>https://book.ru/book/921384</t>
  </si>
  <si>
    <t>Оценка системности стандартной процедуры анализа финансового состояния при изучении финансовой устойчивости предприятия. (Аспирантура, Бакалавриат). Монография.</t>
  </si>
  <si>
    <t xml:space="preserve">В работе представлено исследование процедурных основ аналитического исследования финансового состояния предприятия, характеризуемого комплексной финансовой устойчивостью. Основная проблема, раскрываемая в исследовании, состоит в существовании противоречия восприятия финансовой устойчи-вости как нормативного показателя, чья оценка не зависит от ситуационного целевого задания стратегии. 
Степень комплексности внутреннего содержания финансовой устойчивости как комплексного объекта управления не раскрывается универсальной методикой поэтапного изучения. Для решения указанной проблемы представлен подход повышения системности как единения категории комплексной устойчивости (в виде сочетания чистых тематических направлений анализа ее формирующих) и комплексного анализа финансового состояния как процедуры, устанавливающей приоритет применения методов (моделей) различного уровня сложности для различных этапов и с учетом уровня стратегических целей анализа.
Монография предназначена для широкого круга специалистов работающих в финансово-аналитических отделов предприятий, а также студентов и учёных, интересующихся финансовыми исследованиями. 
</t>
  </si>
  <si>
    <t>978-5-466-01584-3</t>
  </si>
  <si>
    <t>https://book.ru/book/939920</t>
  </si>
  <si>
    <t>Оценка составляющих инновационного развития организаций общественного сектора. (Бакалавриат, Магистратура). Монография.</t>
  </si>
  <si>
    <t>Кожевина О.В., Жукова А.А.</t>
  </si>
  <si>
    <t>Стратегия инновационного развития России;Экономика общественного сектора</t>
  </si>
  <si>
    <t xml:space="preserve">В монографии исследован комплекс вопросов инновационного развития организаций общественного сектора. На основе обобщения отечественного и зарубежного опыта инновационной деятельности в организациях общественного (публичного) сектора выявлены экзогенные и эндогенный факторы, влияющие на инновационное развитие и конкурентоспособность в динамичной бизнес-среде, сформулированы методические основы и процедура оценки составляющих инновационного развития организаций общественного сектора. 
Монография рекомендована ученым и специалистам-практикам в сфере управления инновациями и инновационным развитием организаций общественного (публичного) сектора, студентам и аспирантам  экономических специальностей вузов, а также всем интересующимся проблемами повышения эффективности стратегического менеджмента инновационно-активных компаний. В том числе с государственным участием.    
</t>
  </si>
  <si>
    <t>978-5-466-10666-4</t>
  </si>
  <si>
    <t>https://book.ru/book/926538</t>
  </si>
  <si>
    <t>Оценка стоимости и коммерциализация результатов научных исследований в государственных научных организациях и вузах. (Бакалавриат). Монография.</t>
  </si>
  <si>
    <t>Лосева О.В. (под ред.), Федотова М.А., Лосева О.В., Тазихина Т.В.</t>
  </si>
  <si>
    <t>Оценка и управление стоимостью предприятия (организации)</t>
  </si>
  <si>
    <t>Экономика;Педагогика высшей школы</t>
  </si>
  <si>
    <t>В монографии определены теоретические положения и методические подходы к определению стоимости выполнения НИР в государственных научных и образовательных учреждениях, проанализирована российская практика в области определения стоимости выполнения научно-исследовательских работ, осуществляемых с привлечением средств бюджета. Обоснована система индикаторов, влияющих на стоимость выполнения НИР и их пороговые значения, разработана модель расчета стоимости выполнения НИР по государственному заданию и других видов НИР, разработана методика определения стоимости выполнения НИР по государственному заданию и других видов НИР. Проанализирован российский и зарубежный опыт в области оценки и коммерциализации результатов научных исследований в научных организациях и организациях высшего образования и определены концептуальные основы формирования системы оценки и коммерциализации результатов в вузе. Разработаны критерии отнесения результата научных исследований к определенному виду РИД и методические рекомендации по стоимостной оценке РИД.
Монография может использоваться в деятельности научных организаций и организаций высшего образования при определении стоимости выполнения НИР по государственному заданию и других видов НИР, построении системы оценки и коммерциализации РИД, их стоимостной оценке для различных целей, а также в учебном процессе.</t>
  </si>
  <si>
    <t>978-5-406-10285-5</t>
  </si>
  <si>
    <t>https://book.ru/book/938930</t>
  </si>
  <si>
    <t>Оценка стоимости недвижимости. Сборник задач. (Бакалавриат, Магистратура). Учебное пособие.</t>
  </si>
  <si>
    <t>Иванова Е.Н.</t>
  </si>
  <si>
    <t>Экономика недвижимости;Оценка и управление стоимостью организации (бизнеса);Оценка недвижимости;Антикризисное управление</t>
  </si>
  <si>
    <t>Содержит комплекс задач, тестов, а также нормативных материалов, охватывающих основные теоретические и прикладные аспекты оценки рыночной стоимости недвижимости. Задания разработаны на основе типичных ситуаций и наиболее распространенных приемов стоимостной оценки объектов недвижимости. Понятийный аппарат и рекомендуемые методические положения адаптированы к условиям отечественной практики оценочной деятельности и соответствуют международным стандартам.
Для студентов, изучающих курсы «Оценка стоимости предприятия бизнеса)», «Оценка недвижимости», «Экономика недвижимости» и «Антикризисное управление».
2013</t>
  </si>
  <si>
    <t>978-5-406-08915-6</t>
  </si>
  <si>
    <t>https://book.ru/book/941771</t>
  </si>
  <si>
    <t>Оценка стоимости программного обеспечения. Теория и практика (на примере медицинских информационных систем). (Аспирантура, Бакалавриат). Монография.</t>
  </si>
  <si>
    <t>Ищук Т.Л., Ваганова Е.В.</t>
  </si>
  <si>
    <t>Экономика;Программирование. СУБД</t>
  </si>
  <si>
    <t xml:space="preserve">Работа посвящена исследованию теоретических, методических и практических аспектов оценочной деятельности в области программного обеспечения (ПО). Упорядочены этапы процесса оценки ПО, показана связь положений разных теорий с оценочной деятельностью, обоснованы факторы, влияющие на формирование цены ПО; выявлены специфические особенности МИС, как объектов оценки стоимости их разработки. Обоснована значимость и специфика МИС, как объектов оценки, и существующие модели формирования их стоимости. Выявлены достоинства и недостатки существующих подходов и методов оценки стоимости разработки ПО. Проведен опрос более 40 российских и зарубежных компаний, специализирующихся на разработке ПО для МИС, который позволил выявить наиболее применяемые методы оценки. Разработан авторский алгоритм оценки стоимости ПО для МИС. Апробация его позволяет комплексно учитывать возможные затраты на ИТ-проект, повышает точность калькуляции, способствует снижению риска невыполнения ИТ-проекта в срок, и соответственно не потребует дополнительных средств инвестора. </t>
  </si>
  <si>
    <t>978-5-466-06636-4</t>
  </si>
  <si>
    <t>https://book.ru/book/939736</t>
  </si>
  <si>
    <t>Оценка экономического состояния организации и отрасли машиностроения: проблемы и пути решения. (Аспирантура, Бакалавриат, Магистратура). Монография.</t>
  </si>
  <si>
    <t>Нагаева Е.А.</t>
  </si>
  <si>
    <t>Машины. Машиностроение. Приборостроение;Экономика отдельных отраслей</t>
  </si>
  <si>
    <t xml:space="preserve">Монография посвящена решению важной научно-экономической проблемы определения экономического состояния отрасли машиностроения по отдельным организациям и по отрасли в целом. В монографии рассматриваются теоретические основы и практические аспекты применения методов оценки экономического состояния отдельных организаций машиностроения в динамике, разработан метод определения интегрального показателя экономического состояния  отдельной промышленной организации и отрасли в целом. В научной работе предложена идея  формирования и использования графических карт экономического состояния организаций машиностроения в условиях цифровой экономики для наглядного определения платежеспособности, финансовой устойчивости, прибыльности работы организации. </t>
  </si>
  <si>
    <t>978-5-466-07208-2</t>
  </si>
  <si>
    <t>https://book.ru/book/948770</t>
  </si>
  <si>
    <t>Оценка эффективности государственных программ. (Аспирантура, Бакалавриат, Магистратура). Монография.</t>
  </si>
  <si>
    <t>Савельев И.И., Левицкая Н.В., Никифорова С.В., Хрипунова М.Б.</t>
  </si>
  <si>
    <t xml:space="preserve">В монографии  авторами рассмотрены научно-методические подходы к оценке эффективности реализации государственных программ субъекта Российской Федерации, способные повысить эффективность организации и осуществления внешнего финансового контроля на государственном и муниципальном уровне. Материал предназначен для научных сотрудников, государственных служащих, менеджеров различных уровней, специалистов в области экономики, аспирантов, студентов.
</t>
  </si>
  <si>
    <t>978-5-466-05808-6</t>
  </si>
  <si>
    <t>https://book.ru/book/934756</t>
  </si>
  <si>
    <t>Оценка эффективности контрольно-надзорной деятельности территориальных подразделений федеральных органов исполнительной власти. (Аспирантура, Магистратура). Монография.</t>
  </si>
  <si>
    <t>Токмурзин Т.М., Беляев А.М., Попадюк Н.К., Богатырев Е.Д.</t>
  </si>
  <si>
    <t>Монография посвящена анализу и оценке деятельности территориальных подразделений федеральных органов исполнительной власти, осуществляющих контрольно-надзорные полномочия. В работе представлены исследования показателей оценки деятельности территориальных подразделений федеральных контрольно-надзорных органов власти, и их влияние на достижение общественно значимых результатов контрольно-надзорной деятельности, способствующих сбережению накопленных обществом ценностей, а также созданию благоприятной среды для делового сообщества. 
Монография выполнена по результатам научно-исследовательской работы, выполненной за счет субсидии по государственному заданию Финуниверситету в 2017 году, рекомендована для использования в учебном процессе (в аспирантуре и магистратуре), а также представляет интерес для научного и экспертного сообщества, работников органов государственного управления и специалистов, занимающихся вопросами совершенствования контрольно-надзорной деятельности в Российской Федерации и ее регионах.</t>
  </si>
  <si>
    <t>978-5-4365-2766-6</t>
  </si>
  <si>
    <t>https://book.ru/book/930263</t>
  </si>
  <si>
    <t>Оценка эффективности менеджмента и систем менеджмента качества. (Аспирантура, Бакалавриат, Магистратура, Специалитет). Монография.</t>
  </si>
  <si>
    <t>Шмелева А.Н., Нижегородцев Р.М.</t>
  </si>
  <si>
    <t>Данная монография является уникальным в своем роде, поскольку впервые объединяет исследование проблемы оценки эффективности менеджмента предприятий и интеграции с системами менеджмента качества. 
Проведен сравнительный анализ следующих подходов к оценке эффективности СМК предприятия: определение экономической эффективности СМК на основе установления причинно-следственной связи между внедрением СМК и экономическими показателями деятельности компаний; оценка экономической эффективности деятельности предприятия в целом и СМК на основе удовлетворенности потребителей; оценка эффективности СМК на основе сбалансированной системы показателей; оценка эффективности СМК В.А. Копнова, А.А. Рогова; оценка результативности и эффективности процессов и СМК В.А. Самородова; оценка эффективности СМК С.Г. Шабалиной, Е.С. Артеменко; оценка эффективности СМК В.Е. Швеца.
Выделены и проанализированы такие подходы к оценке эффективности менеджмента предприятия как: функциональная модель оценки менеджмента для совершенствования системы управления с целью повышения конкурентоспособности бизнеса (Д.Маслов, П.Ватсон, Н.Чилеще); методика оценки управленческой добавленной стоимости (корпоративная методика "Сони"); комплексная рейтинговая оценка качества системы управления предприятием (А.А.Свирина); позиционная диагностика систем управления (В. Машкин); система оценки качества менеджмента промышленного предприятия (И.Степанова); методика самооценки уровня управления на промышленных предприятиях (Р.И. Акмаева). 
Анализ подходов позволил выявить основные направления совершенствования инструментов оценки менеджмента и СМК предприятий.</t>
  </si>
  <si>
    <t>978-5-4365-1178-8</t>
  </si>
  <si>
    <t>https://book.ru/book/935544</t>
  </si>
  <si>
    <t>Очерк психологии полиморфной индивидуальности. (Бакалавриат, Магистратура, Специалитет). Монография.</t>
  </si>
  <si>
    <t>Белоус В.В., Боязитова И.В.</t>
  </si>
  <si>
    <t>В монографии дана развернутая характеристика полиморфной индивидуальности, включающей разработку проблем теории интегральной индивидуальности, интегративной психологии развития и психологии всеобщей индивидуальности. Каждая ветвь психологии полиморфной индивидуальности строится на принципах интегратизма, многомерности, многоуровневости и других положениях теории систем. Монография предназначена для психологов, педагогов, философов и специалистов в области наук о человеке</t>
  </si>
  <si>
    <t>978-5-406-12331-7</t>
  </si>
  <si>
    <t>https://book.ru/book/926410</t>
  </si>
  <si>
    <t>Очерки по когнитивистике: когнитивные исследования как основания педагогики. (Бакалавриат, Магистратура). Монография.</t>
  </si>
  <si>
    <t>Коллектив_авторов, Меськов В.С.</t>
  </si>
  <si>
    <t>Проблематика образования рассматривается с точки зрения моделей мышления и познания, которые соответствуют постнеклассической методологии образования. Монография оформлена в жанре очерков, что, по мнению авторов, позволяет наиболее целостно представить предмет, методы, принципы и результаты когнитивных исследований. В работе отражено авторское видение изменения научной картины мира в связи с совершенствованием методологии познания, обусловленным, в частности, вкладом нейронаук. Рассматриваются вопросы, связанные с построением когнитивных моделей предметных областей применительно к задачам формирования содержания образования и развития механизмов мышления учащихся. Думается, что данная книга будет интересна и полезна широкому кругу ученых, педагогов и студентов, интересующихся современным состоянием исследований в области когнитивистики, трансдисциплинарной проблематикой и тенденциями развития образования.</t>
  </si>
  <si>
    <t>978-5-466-05806-2</t>
  </si>
  <si>
    <t>https://book.ru/book/930078</t>
  </si>
  <si>
    <t>Очерки трудового права России. История и современность.Том 1. (Бакалавриат). Сборник статей.</t>
  </si>
  <si>
    <t>Снигирева И.О.</t>
  </si>
  <si>
    <t>Трудовое право</t>
  </si>
  <si>
    <t>Трудовое право. Право социального обеспечения;Правоведение. Теория права. История государства и прав</t>
  </si>
  <si>
    <t>Настоящее издание включает отдельные работы доктора юридических наук, профессора, заслуженного юриста Российской Федерации Снигиревой Ирины Олеговны за длительный период. Они посвящены анализу трудового законодательства советского и постсоветского периодов, теоретическим
проблемам науки трудового права. Особое внимание уделено правовому положению профсоюзов, их юридическим возможностям по защите трудовых прав работников и представительству их интересов; единству и дифференциации правового регулирования трудовых отношений. Затронут и международно-
правовой аспект данной проблематики в контексте с национальным трудовым законодательством. Ставятся вопросы совершенствования российского трудового законодательства и вносятся соответствующие предложения.
Данное издание может представлять интерес для преподавателей и научных работников, занимающихся трудовым правом, магистров, аспирантов, докторантов. Его содержание может быть полезно при подготовке учебных и учебно-методических материалов по курсу трудового права, в том числе социального партнерства и профсоюзного движения.</t>
  </si>
  <si>
    <t>978-5-466-05733-1</t>
  </si>
  <si>
    <t>https://book.ru/book/939092</t>
  </si>
  <si>
    <t>Очерки трудового права России. История и современность.Том 2. (Бакалавриат). Сборник статей.</t>
  </si>
  <si>
    <t>Настоящее издание включает отдельные работы доктора юридических наук, профессора, заслуженного юриста Российской Федерации Снигиревой Ирины Олеговны за длительный период. Они посвящены анализу трудового законодательства советского и постсоветского периодов, теоретическим
проблемам науки трудового права. Особое внимание уделено правовому положению профсоюзов, их юридическим возможностям по защите трудовых прав работников и представительству их интересов; единству и дифференциации правового регулирования трудовых отношений. Затронут и международно-
правовой аспект данной проблематики в контексте с национальным трудовым
законодательством. Ставятся вопросы совершенствования российского трудового законодательства и вносятся соответствующие предложения. 
Данное издание может представлять интерес для преподавателей и научных работников, занимающихся трудовым правом, магистров, аспирантов, докторантов. Его содержание может быть полезно при подготовке
учебных и учебно-методических материалов по курсу трудового права, в том
числе социального партнерства и профсоюзного движения.</t>
  </si>
  <si>
    <t>978-5-466-05734-8</t>
  </si>
  <si>
    <t>https://book.ru/book/939093</t>
  </si>
  <si>
    <t>Очерки трудового права России. История и современность.Том 3. (Аспирантура, Бакалавриат). Сборник статей.</t>
  </si>
  <si>
    <t>Снигирева И.О. (под ред.), Снигирева И.О., Коллектив_авторов</t>
  </si>
  <si>
    <t>Настоящее издание включает отдельные работы доктора юридических наук, профессора, заслуженного юриста Российской Федерации Снигиревой Ирины Олеговны за длительный период. Они посвящены
анализу трудового законодательства советского и постсоветского периодов, теоретическим проблемам науки трудового права. Особое внимание уделено правовому положению профсоюзов, их юридическим возможностям по защите трудовых прав работников и представительству их интересов; единству и дифференциации правового регулирования трудовых отношений. Затронут и международно-правовой аспект данной проблематики в контексте с национальным трудовым законодательством. Ставятся
вопросы совершенствования российского трудового законодательства и вносятся соответствующие предложения.
Данное издание может представлять интерес для преподавателей и научных работников, занимающихся трудовым правом, магистров, аспирантов, докторантов. Его содержание может быть полезно при подготовке учебных и учебно-методических материалов по курсу трудового права, в том числе социального партнерства и профсоюзного движения.</t>
  </si>
  <si>
    <t>978-5-466-05735-5</t>
  </si>
  <si>
    <t>https://book.ru/book/939094</t>
  </si>
  <si>
    <t>Пандемический криз. Финансовые и экономико-правовые реалии современного мегаполиса. (Аспирантура, Бакалавриат, Магистратура). Сборник статей.</t>
  </si>
  <si>
    <t>Сборник научных трудов подготовлен по итогам проведенной 8 апреля 2021 года в Московском городском университете управления Правительства Москвы имени Ю.М. Лужкова научно-практической конференции «Пандемический криз. Финансовые и экономико-правовые реалии современного мегаполиса»
Издание предназначено для студентов, аспирантов, преподавателей, специалистов в области экономики, права, государственного и муниципального управления, также может быть использовано в системе переподготовки и повышения квалификации государственных и муниципальных служащих.</t>
  </si>
  <si>
    <t>978-5-466-05542-9</t>
  </si>
  <si>
    <t>https://book.ru/book/941106</t>
  </si>
  <si>
    <t>Пандемия как двигатель трансформации: глобальное, государственное и корпоративное управление. Аспирантура. Бакалавриат. Магистратура. Сборник статей</t>
  </si>
  <si>
    <t>Добросоцкий В.И. (под ред.), Коллектив авторов</t>
  </si>
  <si>
    <t>Экономика в условиях чрезвычайных ситуаций</t>
  </si>
  <si>
    <t>Государственное и муниципальное управление;Политология. Международные отношения</t>
  </si>
  <si>
    <t>25 и 26 мая 2020 года кафедрой регионального управления и национальной политики факультета управления и политики Московского государственного института международных отношений была проведена Международная научно-практической конференции «Пандемия как двигатель трансформации». Конференция проводилась в онлайн формате на платформе программы Zoom при информационной поддержке telegram-канала Политбюро 2.0 и Международной медиа группы.
Целью конференции было формирование профессиональной платформы ученых и практиков для обсуждения эффективных подходов к обеспечению социально-экономического развития России в условиях трансформации надгосударственного, государственного и корпоративного управления, вызванной пандемией, с последующей выработкой рекомендаций для Правительства и Федерального собрания Российской Федерации. Доклады были представлены в двух секциях:
Секция 1 «Глобальное управление мировыми экономическими и политическими процессами в условиях пандемии» была посвящена пандемии коронавируса как принципиально новому глобальному социальному явлению, имеющему свои экономические, политические и медицинские аспекты.
Секция 2 «Государственное и корпоративное управление в условиях пандемии» фокусировалась на вопросах взаимодействия власти и бизнеса в ситуации пандемии, новым практикам государственного, регионального и корпоративного управления.</t>
  </si>
  <si>
    <t>978-5-466-05885-7</t>
  </si>
  <si>
    <t>https://book.ru/book/941951</t>
  </si>
  <si>
    <t>Пандемия-21: преподавание, анализ, дискурс в естественном многообразии иностранных языков. (Аспирантура, Бакалавриат, Магистратура). Монография.</t>
  </si>
  <si>
    <t>Климова И.И., Конурбаев М.Э., Алешина Л.Н., Андреева Е.Ю., Апресян К.Г., Арутюнян В.С., Белозёрова Е</t>
  </si>
  <si>
    <t>Методика преподавания дисциплин;Филология. Литературоведение</t>
  </si>
  <si>
    <t xml:space="preserve">Монография является закономерным результатом реации научно-педагогического сообщества на пандемию COVID-19 и её последствия. В монографии лингвисты, филологи, преподаватели иностранных языков раскрывают потенциал языковых форм в новых границах употребления. В первом разделе внимание сосредоточено на новом пространстве коммуникации, понятийных слоях и новых формах дискурса. А во второй части – определению, как же профессионально обучать языку в изменившихся условиях. </t>
  </si>
  <si>
    <t>978-5-406-11312-7</t>
  </si>
  <si>
    <t>https://book.ru/book/941524</t>
  </si>
  <si>
    <t>Парадигмы развития статистики в условиях цифровой экономики. (Аспирантура, Бакалавриат, Магистратура). Монография.</t>
  </si>
  <si>
    <t>Салин В.Н. (под ред.), Салин В.Н., Арсентьева Г.О., Вахрамеева М.В., Иванов М.А., Киселева Н.П., Лар</t>
  </si>
  <si>
    <t>Статистика. Теория вероятностей. Математическая статистика;Экономика отдельных отраслей</t>
  </si>
  <si>
    <t>Монография посвящена разработке комплекса теоретических и методологических положений по совершенствованию методологии  изучения финансового и нефинансового секторов экономики в условиях цифровой экономики.
В работе анализируются основные направления изучения финансового сектора экономики, систематизированы различные подходы к определению финансового сектора в отечественной и зарубежной литературе, рассмотрены основные классификации и группировки для распределения институциональных единиц на сектора и подсектора экономики, определена связь между отдельными секторами и подсекторами экономики. В монографии уделено внимание вопросам развития статистики в условиях цифровой экономики.
Издание будет интересно для обучающихся по программам  бакалавриата, аспирантуры и магистратуры,  преподавателям экономических вузов и факультетов, специалистам-практикам.</t>
  </si>
  <si>
    <t>978-5-466-04484-3</t>
  </si>
  <si>
    <t>https://book.ru/book/932964</t>
  </si>
  <si>
    <t>Педагогика. (Аспирантура, Бакалавриат, Магистратура). Учебное пособие.</t>
  </si>
  <si>
    <t xml:space="preserve">Практикум включает систему заданий, способствующих успешному освоению обучающимися основных разделов учебной дисциплины «Педагогика» на практических занятиях и в ходе выполнения самостоятельной работы. Учебное издание является дополнением к лекционному курсу и составлено в соответствии с Федеральным государственным образовательным стандартом.
Рекомендован для бакалавров, обучающихся по направлению  подготовки «Педагогика», а также для преподавателей, осуществляющих учебный процесс по педагогическим дисциплинам. </t>
  </si>
  <si>
    <t>978-5-466-06783-5</t>
  </si>
  <si>
    <t>https://book.ru/book/953840</t>
  </si>
  <si>
    <t>Педагогика личности. (Бакалавриат). Учебное пособие.</t>
  </si>
  <si>
    <t>Горлова Н.А.</t>
  </si>
  <si>
    <t>Возрастно-психологические основы профессиональной деятельности педагога-психолога</t>
  </si>
  <si>
    <t>В учебном пособии предложена педагогическая концепция личностного подхода, нацеленная на реализацию преемственности в развитии личности детей дошкольного и младшего школьного возраста в образовательном процессе, что в полной мере соответствует требованиям Федеральных государственных образовательных стандартов [ФГОС, Стандарт] педагогического образования и Стандартов общего образования [ДО, НОО, ООО, СОО]. Личностный подход в образовании разработан с учетом особенностей и закономерностей развития современных детей, обладающих новым системно-смысловым типом сознания. 
Для реализации личностного подхода в образовательном процессе предложены практико-ориентированные педагогические стратегии социокультурного, социального, персонального развития личности дошкольников и младших школьников, которые помогут педагогу сформировать у детей личностные качества и способности, необходимые для жизни в информационном обществе. 
Предложенная в пособии технология преобразующего обучения ориентирует деятельность педагога на формирование универсальных метапредметных и предметных действий (компетенций) у дошкольников и младших школьников разных категорий: одаренных, нормотипичных, «группы риска», с ОВЗ. 
Учебное пособие адресовано студентам-бакалаврам, обучающимся по направлению «Педагогическое образование»; педагогам-практикам, может использоваться на курсах повышения квалификации и переподготовки педагогических кадров.</t>
  </si>
  <si>
    <t>978-5-466-04319-8</t>
  </si>
  <si>
    <t>https://book.ru/book/951620</t>
  </si>
  <si>
    <t>Педагогическая компетентность сотрудников ГИБДД. (Бакалавриат, Магистратура, Специалитет). Монография.</t>
  </si>
  <si>
    <t>Ермолаева Н.А.</t>
  </si>
  <si>
    <t>В монографии изучен процесс формирования профессионально-педагогической компетентности сотрудников ГИБДД территориальных органов МВД России по воспитанию участников дорожного движения. Впервые сделана попытка комплексного подхода к изучаемой проблеме. Экспериментально проверена перспектива применения непрерывного образования в сфере безопасности дорожного движения всего населения (от детей дошкольного возраста до взрослых). 
Издание представляет интерес для педагогов дошкольного образования; педагогов начальной, средней и старших школ; профессорско-преподавательскому составу военных и полицейских образовательных организаций; сотрудникам ГИБДД территориальных органов МВД России (руководителям ГИБДД, инспекторам по пропаганде, инспекторам ДПС); а также родителям, подросткам и детям.</t>
  </si>
  <si>
    <t>978-5-4365-7577-3</t>
  </si>
  <si>
    <t>https://book.ru/book/935038</t>
  </si>
  <si>
    <t>Педагогические условия ресурсного обеспечения первичной профилактики делинквентного поведения подростков-мигрантов в школе. Учебное пособие</t>
  </si>
  <si>
    <t>Джангазиева А.С., Семинищева М.Г., Сивова И.С., Фитерман Р.А., Палаткина Г.В.</t>
  </si>
  <si>
    <t xml:space="preserve">В учебном пособии «Педагогические условия ресурсного обеспечения первичной профилактики делинквентного поведения подростков-мигрантов в школе» дается описание теоретических аспектов таких базовых понятий, как: «образовательный ресурс», «педагогические условия», «первичная профилактика делинквентного поведения»,  научных концепций в области ресурсного обеспечения первичной профилактики делинквентного поведения подростков-мигрантов в мультикультурной среде школы, теоретические предпосылки проблемы делинквентного поведения подростков-мигрантов в школе. 
Учебное пособие предназначено для студентов высших учебных заведений, обучающихся по направлениям профессиональной подготовки: 44.03.01 Педагогическое образование,  44.03.02 Психолого-педагогическое образование, 39.03.02. Социальная работа (квалификация «бакалавр»), а также будет полезно воспитателям, учителям, педагогам, психологам, работникам социальной сферы. </t>
  </si>
  <si>
    <t>978-5-466-04111-8</t>
  </si>
  <si>
    <t>https://book.ru/book/944877</t>
  </si>
  <si>
    <t>Педагогические условия формирования коммуникативно-профессиональной компетентности студентов неязыкового вуза в условиях цифрового общества. (Аспирантура, Магистратура, Специалитет). Монография.</t>
  </si>
  <si>
    <t>Восковская А.С., Карпова Т.А., Мельничук М.В.</t>
  </si>
  <si>
    <t>Цифровая трансформация системы образования</t>
  </si>
  <si>
    <t>Представлены научно-педагогические основы коммуникативно-профессиональной компетентности студентов; выявлены и раскрыты сущность и основные категории коммуникативно-профессиональной компетентности; проведен целостный анализ основных педагогических условий формирования коммуникативно-профессиональной компетентности студентов неязыкового вуза с учетом особенностей, связанных с цифровизацией образовательного процесса.
Для магистрантов, аспирантов, профессорско-преподавательского состава высших учебных заведений, а также для широкого круга лиц, интересующихся основами компетентностного подхода в высшем образовании и его развитием на современном этапе в условиях цифрового общества.</t>
  </si>
  <si>
    <t>978-5-406-07395-7</t>
  </si>
  <si>
    <t>https://book.ru/book/932628</t>
  </si>
  <si>
    <t>Педагогический опыт воспитателя дошкольной образовательной организацииия: технологии формирования. (Бакалавриат, Магистратура). Учебно-методическое пособие.</t>
  </si>
  <si>
    <t>Образовательные программы для детей дошкольного возраста;Теории обучения и воспитания</t>
  </si>
  <si>
    <t>Дошкольная педагогика и психология</t>
  </si>
  <si>
    <t>В методическом пособии изложены принятые в современной педагогической практике основные направления деятельности педагогов дошкольного образования по изучению, обобщению и представлению эффективного педагогического опыта. Данная деятельность рассматривается как с позиций ее исполнения, так и на уровне управления и обучения, и представляется ее влияние на процессы развития педагогического мастер¬ства и профессиональной компетентности педагогов.
Адресовано пособие педагогам дошкольного образования, руководителям образовательных организаций, методистам и специалистам управлений (отделов) образования, курирующим вопросы дошкольного образования и аттестации педа¬гогических работников, специалистам дополнительного образования взрослых.</t>
  </si>
  <si>
    <t>978-5-466-04994-7</t>
  </si>
  <si>
    <t>https://book.ru/book/952457</t>
  </si>
  <si>
    <t>Педагогическое обеспечение доступности дополнительного образования сельских школьников. (Аспирантура). (Бакалавриат). (Магистратура). Монография</t>
  </si>
  <si>
    <t>Байбородова Л.В.</t>
  </si>
  <si>
    <t xml:space="preserve">Ярославский государственный педагогический университет имени К.Д.Ушинского </t>
  </si>
  <si>
    <t xml:space="preserve">В монографии представлен анализ особенностей социализации, воспитания и обучения сельских школьников, теоретических предпосылок, раскрывающих суть доступности дополнительного образования детей. Автором рассмотрен многолетний опыт сельских образовательных организаций по обеспечению доступности дополнительного образования обучающихся, обоснованы концептуальные положения, идеи, подходы и принципы, обеспечивающие доступность и качество дополнительного образования сельских школьников; определены педагогические средства, содержание, формы, технологии, условия, способствующие обеспечению доступности дополнительного образования на селе.
Издание адресовано научным сотрудникам, преподавателям организаций высшего и среднего профессионального образования, педагогическим и руководящим работникам образовательных организаций, а также работникам методических служб.
</t>
  </si>
  <si>
    <t>978-5-466-04998-5</t>
  </si>
  <si>
    <t>https://book.ru/book/933867</t>
  </si>
  <si>
    <t>Педагогическое проектирование магистерских курсов «Методология и методы литературоведческого исследования» и «Научный семинар». Бакалавриат. Магистратура. Учебно-методическое пособие</t>
  </si>
  <si>
    <t>Боровская А.А., Бычков Д.М.</t>
  </si>
  <si>
    <t xml:space="preserve">Настоящее издание призвано помочь магистрантам, стремящимся к получению академической степени в области филологического образования, в освоении дисциплин литературоведческого цикла, предусмотренных основной образовательной программой и учебным планом на первый год обучения, и способствовать формированию устойчивых навыков самостоятельной научной деятельности, связанной с подготовкой выпускной квалификационной работы и публикации по ее теме. 
В пособии представлены оригинальные задания методологического характера, предназначенные для формирования общепрофессиональных и универсальных компетенций филолога, изучающего на второй ступени высшего образования методологию литературоведческого исследования. Раскрываются современные технологические основы научной работы филолога с целью укрепления в профессиограмме выпускника магистратуры представления о научной деятельности как методологически обусловленном процессе. Настоящие материалы из фонда оценочных средств могут быть успешно использованы в практике преподавания литературоведческих курсов в вузе, а также в процессе самостоятельной работы магистрантов. 
Адресовано магистрантам, обучающимся по направлению 44.04.01 «Педагогическое образование» (направленность  «Литературное образование», «Литературное, речевое и эстетическое образование школьников»). </t>
  </si>
  <si>
    <t>978-5-466-04536-9</t>
  </si>
  <si>
    <t>https://book.ru/book/951895</t>
  </si>
  <si>
    <t>Пенитенциарная ресоциализация. Часть 1. Гендерные особенности ресоциализации осужденных лиц женского пола, отбывающих наказание в уголовно-исполнительной системе. (Адъюнктура, Аспирантура, Бакалавриат). Монография.</t>
  </si>
  <si>
    <t>Кулакова С.В., Новиков А.В., Слабкая Д.Н.</t>
  </si>
  <si>
    <t>Социальная адаптация и основы социально-правовых знаний;Девиантная социология</t>
  </si>
  <si>
    <t>Психология;Психология</t>
  </si>
  <si>
    <t>За последние годы накопилось немало теоретического и эмпирического материала, благодаря которому можно по-новому взглянуть на проблемы пенитенциарного воздействия на осужденных лиц. В монографии детерминантно раскрыты сущность и перспективы профилактики данного направления работы пенитенциарных педагогов и психологов. Монография посвящена сложным полифункциональным вопросам пенитенциарного контроля. Педагогическая значимость и востребованность монографического исследования обусловлена тем, что в нем рассмотрены как теоретические, так и практические (сугубо прикладные) аспекты работы с лицами, женского пола, отбывающими уголовное наказание. Представлены апробированные техники воздействия на осужденных лиц данной категории на базисе выверенных и автентических материалов научно-исследовательской работы ФКУ НИИ ФСИН России. 
В представленной монографии раскрываются пути и методы организации работы по ресоциализации среди осужденных женщин, содержащихся в местах лишения свободы. Описываются психолого-педагогические аспекты работы с осужденными лицами женского пола, в т.ч. и с осужденными, содержащимися совместно с детьми в домах матери и ребенка, как одного из аспектов ресоциализации осужденных женщин. Приводятся результаты многолетних исследований по формированию чувства материнства, а также уделяется внимание особенностям пенитенциарного материнства. Предлагаются психолого-педагогические программы сопровождения осужденных женщин, в т.ч. имеющих детей в домах матери и ребенка, при учреждениях уголовно-исполнительной системы, и несовершеннолетних осужденных женского пола, отбывающих наказание в воспитательных колониях. Рассматриваются психолого-педагогические подходы к ресоциализации осужденных лиц женского пола, отбывающих наказание в пенитенциарных учреждениях.
Монография, по структуре излагаемого материала предназначена для профессорско-преподавательского состава образовательных организаций высшего образования и дополнительного профессионального образования, обучающих</t>
  </si>
  <si>
    <t>978-5-4365-5914-8</t>
  </si>
  <si>
    <t>https://book.ru/book/931844</t>
  </si>
  <si>
    <t>Первая Всероссийская студенческая конференция по экономической безопасности. (Бакалавриат, Магистратура, Специалитет). Сборник статей.</t>
  </si>
  <si>
    <t xml:space="preserve">В сборнике представлены материалы ежегодной Всероссийской Студенческой Конференции по Экономической Безопасности, посвященной современным проблемам и методам обеспечения экономической безопасности в современных условиях. Обобщены теоретико-методологические аспекты и обозначены основные направления по совершенствованию научной и образовательной деятельности. 
Издание будет интересно широкому кругу читателей, в том числе руководителям и специалистам в области корпоративного управления, риск-менеджмента, комплаенса, экономической безопасности, а также научных, образовательных, консультационных организаций, предпринимателям, аспирантам и студентам. 
Сборник научных статей участников конференции подготовлен по материалам, представленным в электронном виде. Ответственность за содержание материалов несут авторы. </t>
  </si>
  <si>
    <t>978-5-4365-9511-5</t>
  </si>
  <si>
    <t>https://book.ru/book/944218</t>
  </si>
  <si>
    <t>Перевод с французского языка на русский язык.Начальный уровень. (Бакалавриат, Магистратура). Учебно-методическое пособие.</t>
  </si>
  <si>
    <t>Ротанова О.Н.</t>
  </si>
  <si>
    <t>Практический курс первого иностранного языка;Теория перевода</t>
  </si>
  <si>
    <t>Французский язык;Иностранные словари</t>
  </si>
  <si>
    <t>Учебно- методическое пособие по переводу с французского на русский язык предназначено для начального этапа обучения на языквых факультетах ВУЗа. Цель пособия состоит в формировании базовых переводческих умений. Пособие разработано на материале аутентичных французских текстов публицистического стиля</t>
  </si>
  <si>
    <t>978-5-466-04099-9</t>
  </si>
  <si>
    <t>https://book.ru/book/951103</t>
  </si>
  <si>
    <t>Передача, обработка, отображение информации (32-я Всероссийская научно-практическая конференция). (Аспирантура, Бакалавриат, Магистратура). Сборник статей.</t>
  </si>
  <si>
    <t>Попов А.М. (под ред.), Коллектив авторов</t>
  </si>
  <si>
    <t>Военное дело;Транспорт. Автомобили. Авиация. Флот</t>
  </si>
  <si>
    <t>Институт машиноведения им. А.А.Благонравова</t>
  </si>
  <si>
    <t>Включает в себя материалы 32-й Всероссийской научно-практической конференции «Передача, обработка, отображение информации», состоявшейся в Краснодаре и в пос. Терскол, Кабардино-Балкарской Республики, 23–30 апреля 2022 г. Главная цель конференции – развитие содружества ученых и практиков в сфере военной технологии, управления и экономики. Всероссийская научно-практическая конференция проведена при поддержке Экспертно-аналитического центра Минобрнауки России, Академии военных наук, Института машиноведения им. А.А. Благонравова Российской академии наук, Российского университета транспорта (МИИТ), ВА РВСН им. Петра Великого.
Все статьи представлены в авторской редакции.</t>
  </si>
  <si>
    <t>978-5-466-05675-4</t>
  </si>
  <si>
    <t>https://book.ru/book/945892</t>
  </si>
  <si>
    <t>Перемещение культурных ценностей через таможенную границу Евразийского экономического союза. (Бакалавриат, Специалитет). Учебное пособие.</t>
  </si>
  <si>
    <t>Устюжанина Л.В.</t>
  </si>
  <si>
    <t>Таможенное право Евразийского экономического союза;Культурология</t>
  </si>
  <si>
    <t>Учебное пособие написано в соответствии с требованиями Федерального государственного образовательного стандарта высшего образования по специальности «Таможенное дело» и охватывает основные разделы авторского  учебного курса «Перемещение культурных ценностей через таможенную границу Евразийского экономического союза». Законодательный материал изложен по состоянию на 28 января 2018 г. и дает комплексное представление об общих условиях осуществления таможенных  процедур ввоза и вывоза культурных ценностей. Изложены теоретические и методические основы  проведения таможенной экспертизы культурных ценностей. Пособие содержит практический материал по тестированию, приведены практические примеры составления экспертных заключений.
Учебное пособие предназначено для студентов МГИК, обучающихся по специальности «Таможенное дело» специализации « Экспертная деятельность в области охраны культурных ценностей», рекомендуется для обучения в системе повышения квалификации должностных лиц таможенных органов.</t>
  </si>
  <si>
    <t>978-5-466-05485-9</t>
  </si>
  <si>
    <t>https://book.ru/book/952933</t>
  </si>
  <si>
    <t>Персональный менеджмент в рисунках, схемах и определениях. (Бакалавриат). Учебное пособие.</t>
  </si>
  <si>
    <t>Резник С.Д.</t>
  </si>
  <si>
    <t>Самоменеджмент и построение карьеры</t>
  </si>
  <si>
    <t>Чтобы управлять другими, нужно, прежде всего, научиться управлять самим собой. Именно поэтому курс «Персональный менеджмент» является своего рода фундаментом для подготовки руководителей.
Учебное пособие является приложением к учебнику «Персональный менеджмент». Его основой стал наглядный иллюстративный материал, используемый на лекциях по дисциплине «Персональный менеджмент» в Пензенском государственном университете архитектуры и строительства.
Пособие предназначено для использо¬вания при подготовке бакалавров по направлениям 38.03.02 «Менеджмент», 38.03.03 «Управление персоналом», 38.03.04 «Государственное и муниципальное управление».</t>
  </si>
  <si>
    <t>978-5-466-02007-6</t>
  </si>
  <si>
    <t>https://book.ru/book/947045</t>
  </si>
  <si>
    <t>Перспективные направления налоговой политики в современных экономических условиях: научные достижения молодых исследователей. (Аспирантура, Магистратура). Сборник статей.</t>
  </si>
  <si>
    <t>Малкова Ю.В.</t>
  </si>
  <si>
    <t>В статье исследуется зарубежный опыт, определяется сущность «горизонтального мониторинга». Рассматривается действующий механизм «налогового мониторинга» в Российской Федерации. Отмечаются положительные стороны применения данного метода для налогоплательщиков и налоговых органов. Выявляются проблемные аспекты в сложившейся практике его применения. Предлагается стратегия дальнейшего развития налогового мониторинга в Российской Федерации.</t>
  </si>
  <si>
    <t>978-5-466-07652-3</t>
  </si>
  <si>
    <t>https://book.ru/book/941657</t>
  </si>
  <si>
    <t>Перспективные направления развития индустрии гостеприимства и туризма в России. (Аспирантура, Бакалавриат, Магистратура). Сборник статей.</t>
  </si>
  <si>
    <t>В сборнике рассматриваются актуальные проблемы развития гостиничного комплекса Российской Федерации, экономике и управ-лению предприятиями гостиничного бизнеса, а также раскрыты во-просы анализа системы профессиональной подготовки специалистов индустрии гостеприимства, даны рекомендации по совершенствова-нию управления предприятиями</t>
  </si>
  <si>
    <t>978-5-466-05313-5</t>
  </si>
  <si>
    <t>https://book.ru/book/944901</t>
  </si>
  <si>
    <t>Перспективные направления развития сельскохозяйственной техники. (Аспирантура). (Монография)</t>
  </si>
  <si>
    <t>Кузьмин М.В.</t>
  </si>
  <si>
    <t>На основе эвристических методов и прогнозирования представлены разработанные автором перспективные направления развития сельскохозяйственной техники. Так как основные параметры машин определяют рабочие органы, основное внимание уделено нахождению их общих форм. Прогнозированием определены два вида перспективных рабочих органов: безвальные спирально-винтовые и гибкие с участками обратной кривизны. Представлены результаты теоретических и экспериментальных исследований гибких рабочих органов, подтверждающие повышение их удельной производительности в 2 ‒ 5 раз. Предлагаются новые типы движителей. Представлены перспективные инновационные направления научных исследований в сельском хозяйстве. Ожидаемый экономический эффект от внедрения в производство предлагаемых рабочих органов составит порядка 52-х млрд рублей.
Книга предназначена для специалистов в области исследования и разработки сельскохозяйственной техники, а также для преподавателей вузов, аспирантов, изобретателей и рационализаторов.</t>
  </si>
  <si>
    <t>978-5-466-06330-1</t>
  </si>
  <si>
    <t>https://book.ru/book/934962</t>
  </si>
  <si>
    <t>Перспективы и проблемы развития муниципальных образований в России и за рубежом. (Аспирантура). (Бакалавриат). (Магистратура). Сборник статей</t>
  </si>
  <si>
    <t>Лукьянова М.Н.</t>
  </si>
  <si>
    <t>Материалы публикуются в авторской редакции
В сборнике представлены результаты исследований по вопросам жилищно-коммунального хозяйства, транспорта, дорожного строительства, благоустройства муниципальных образований, кадровой политики органов местного самоуправления. Особое внимание авторы уделяют проблемам стратегического планирования деятельности муниципальных образований и возможностям адаптации соответствующего зарубежного опыта. 
Для научных работников, муниципальных служащих и специалистов в области муниципального управления.</t>
  </si>
  <si>
    <t>978-5-466-03129-4</t>
  </si>
  <si>
    <t>https://book.ru/book/941596</t>
  </si>
  <si>
    <t>Перспективы развития воздушного транспорта в условиях глобализации. (Аспирантура). (Бакалавриат). (Магистратура). Монография</t>
  </si>
  <si>
    <t>Демин С.С., Столяров Н.С., Семенова А.А.</t>
  </si>
  <si>
    <t>Московский государственный индустриальный университет</t>
  </si>
  <si>
    <t>Монография посвящена актуальной, практически и теоретически значимой теме
развития воздушного транспорта в условиях глобализации.
В первом разделе монографии содержатся теоретико-методологические аспекты глоба-
лизационных процессов, раскрывается влияние глобализации на инновационное развитие общества.
Во втором разделе рассматриваются проблемы и перспективы цифровизации воз-
душного транспорта. На конкретных примерах «Аэрофлота» и других авиакомпаний раскры-
ваются преимущества новых цифровых технологий. Предложена система основных направле-
ний научного поиска и практических мер по совершенствованию управления гражданской
авиацией, обеспечению безопасности полетов, развитию отечественной авиапромышленности.
Третий и четвертый разделы монографии посвящены вопросам стратегического
управления воздушным транспортом в условиях глобализации. Раскрывается генезис, сущность и
содержание стратегического аудита как важнейшего элемента стратегического управления.
В пятом разделе монографии дан сравнительный анализ состояния воздушного за-
конодательства и предложена Программа совершенствования нормативной правовой базы воз-
душного транспорта.
Книга рассчитана на студентов, аспирантов и преподавателей высших учебных
заведений, руководителей и специалистов гражданской авиации, представителей законода-
тельных собраний.</t>
  </si>
  <si>
    <t>978-5-466-05724-9</t>
  </si>
  <si>
    <t>https://book.ru/book/934485</t>
  </si>
  <si>
    <t>Перспективы развития отрасли свиноводства. (Аспирантура, Бакалавриат, Магистратура). Монография.</t>
  </si>
  <si>
    <t>Мумладзе Р.Г., Быковская Н.В., Иванова Н.М.</t>
  </si>
  <si>
    <t>Свиноводство</t>
  </si>
  <si>
    <t>Свиноводство является наиболее скороспелой, наукоёмкой и высо-котехнологичной отраслью. В работе раскрывается экономическая сущ-ность отраслевого развития с учетом российского и зарубежного опыта, приводится современное состояние и особенности развития свиноводства, а также государственное регулирование отрасли.</t>
  </si>
  <si>
    <t>978-5-466-06325-7</t>
  </si>
  <si>
    <t>https://book.ru/book/935285</t>
  </si>
  <si>
    <t>Перспективы развития российского финансового рынка. (Аспирантура, Бакалавриат, Магистратура). Монография.</t>
  </si>
  <si>
    <t xml:space="preserve">Гизятова А.Ш. (под ред.), Гизятова А.Ш., Починок Н.Б., Белотелова Н.П., Бондаренко А.В., Евдокимова </t>
  </si>
  <si>
    <t>Финансовые рынки</t>
  </si>
  <si>
    <t>В монографии рассматриваются теоретические и практические аспекты функционирования российского финансового рынка. Значительное внимание уделяется кейнсианской концепции, доказавшей свою жизнеспособность и плодотворность, при гибком использовании финансовых инструментов в государственном регулировании экономического развития. Раскрыты особенности российской банковской системы. Рассмотрены такие сектора финансового рынка как фондовый рынок, валютный рынок, рынок финансовой аренды (лизинга). Представлена характеристика продуктов и услуг, востребованных на финансовом рынке.
Монография рассчитана на аспирантов, магистрантов, обучающихся, а также специалистов в финансовой сфере, работников кредитных организаций, представителей научного сообщества, а также преподавателей вузов.</t>
  </si>
  <si>
    <t>978-5-4365-6379-4</t>
  </si>
  <si>
    <t>https://book.ru/book/929630</t>
  </si>
  <si>
    <t>Перспективы развития экономических льгот и преференций  малому бизнесу. (Бакалавриат, Магистратура). Монография.</t>
  </si>
  <si>
    <t>Шестакова Е.В., Миллерман А.С.</t>
  </si>
  <si>
    <t>В настоящее время субъекты малого и среднего предпринимательства играют большую роль в экономике развитых стран. Согласно отчету Росстата, опубликованному в 2020 году, доля  малого и среднего бизнеса в 2018 году сократилась до 20,2% ВВП страны , оборот предприятий составляет всего лишь 25,6% в ВВП страны .  Официальная статистика говорит о том, что число предприятий составляло лишь 2,66 миллиона, тогда как в развитых странах 
Вместе с тем, в странах Евросоюза в 2018 году насчитывается более 25 миллионов малых и средних предприятий, из которых 93% составляют микропредприятия, на долю нефинансового сектора приходится 99,8% всех предприятий, которые генерируют 56,4% ВВП, занятость населения в субъектах малого и среднего предпринимательства составляет порядка 66,6% занятости населения. Доминирующую роль занимают микропредприятия.
Очевидно, что для целей развития экономики страны необходимо увеличение доли внутреннего потребления, развитие малых предприятий и среднего бизнеса. Для этих целей была разработан ряд документов, направленных на развитие данной сферы экономики страны, в частности, о необходимости увеличения доли малого и среднего бизнеса говорится в Прогнозе долгосрочного социально-экономического развития Российской Федерации на период до 2030 года, Стратегии развития малого и среднего предпринимательства в Российской Федерации на период до 2030 года. Кроме того, был разработан национальный проект «Малое и среднее предпринимательство», в котором заявлены цели на увеличение численности в сфере малого и среднего предпринимательства, включая индивидуальных предпринимателей к 2021 году до 21,6%, к 2024 году – до 25%, а доли малого и среднего предпринимательства в ВВП к 2021 году до 25,0%, а к 2024 году до 32,5% . Очевидно, что данные цели не сопоставимы с долей малого и среднего бизнеса в экономиках развитых стран. Кроме того, даже данные показатели могут быть не достигнуты в условиях экономического кризиса, продиктованного развитием коронавирусной инфекции, падени</t>
  </si>
  <si>
    <t>978-5-4365-6728-0</t>
  </si>
  <si>
    <t>https://book.ru/book/940229</t>
  </si>
  <si>
    <t>Перспективы финансовой деятельности современных компаний в цифре. Том 1. (Бакалавриат, Магистратура). Монография.</t>
  </si>
  <si>
    <t>Паштова Л.Г. (под ред.), Коллектив авторов</t>
  </si>
  <si>
    <t>Финансовые трансформации в цифровой экономике</t>
  </si>
  <si>
    <t>В двухтомнике коллективной монографии представлены исследования аспирантов, студентов, обучающихся по программам бакалавриата и магистратуры Финансового университета при Правительстве Российской Федерации. Актуальность данной работы определена новой парадигмой видения финансовой деятельности компаний в условиях цифровой экономики.
В двух томах коллективной монографии молодых исследователей предоставлена научно-обоснованная информация не только о теоретических, методических направлениях развития финансовой деятельности государства, современных корпораций, общества, но и практические аспекты применения конкретных финансовых инструментов в различных отраслях. Коллективная монография содержит ценный статистический и иллюстративный материал, представленный в виде схем, рисунков и таблиц.
Для студентов, обучающихся по экономическим и финансовым направлениям, для слушателей подготовки управленческих кадров, менеджеров, предпринимателей, а  для всех интересующихся вопросами финансовых отношений в цифровой экономике.</t>
  </si>
  <si>
    <t>978-5-466-03739-5</t>
  </si>
  <si>
    <t>https://book.ru/book/935312</t>
  </si>
  <si>
    <t>Перспективы финансовой деятельности современных компаний в цифре. Том 2. (Бакалавриат, Магистратура). Монография.</t>
  </si>
  <si>
    <t>Паштова Л.Г. (под ред.), Коллектив_авторов</t>
  </si>
  <si>
    <t>В двухтомнике коллективной монографии представлены исследования аспирантов, студентов, обучающихся по программам бакалавриата и магистратуры Финансового университета при Правительстве Российской Федерации. Актуальность данной работы определена новой парадигмой видения финансовой деятельности компаний в условиях цифровой экономики.
В двух томах коллективной монографии молодых исследователей предоставлена научно-обоснованная информация не только о теоретических, методических направлениях развития финансовой деятельности государства, современных корпораций, общества, но и практические аспекты применения конкретных финансовых инструментов в различных отраслях. Коллективная монография содержит ценный статистический и иллюстративный материал, представленный в виде схем, рисунков и таблиц.
Для студентов, обучающихся по экономическим и финансовым направлениям, для слушателей подготовки управленческих кадров, менеджеров, предпринимателей, а также для всех интересующихся вопросами финансовых отношений в цифровой экономике.</t>
  </si>
  <si>
    <t>978-5-466-03740-1</t>
  </si>
  <si>
    <t>https://book.ru/book/934376</t>
  </si>
  <si>
    <t>Письма в будущее. Очерки известных авторов о преподавании и писательстве. (Адъюнктура, Аспирантура, Бакалавриат, Магистратура, Специалитет, СПО). Сборник статей.</t>
  </si>
  <si>
    <t>Абрамова М.А., Айзман Р.И., Алтухова Н.Ф., Архипов А.П., Барт Б.Я., Батюшкин С.А., Башмаков М.И., Бр</t>
  </si>
  <si>
    <t>Адъюнктура;Аспирантура;Бакалавриат;Магистратура;Специалитет;СПО</t>
  </si>
  <si>
    <t>Другие гуманитарные книги;Образование и педагогика</t>
  </si>
  <si>
    <t>Как известно, главная ценность издательства — его авторы. Нам очень повезло, мы работаем с одними из лучших авторов — замечательными преподавателями российских вузов и колледжей, выдающимися учеными, талантливыми лекторами, успешными организаторами, неутомимыми энтузиастами и настоящими мастерами своего дела, каждый из которых заслуживает почетного во все времена звания — Учитель. Их профессиональный и творческий путь непрост и требует ежедневного труда и полной самоотдачи, но тем он ценен, поучителен и увлекателен. О нем нужно говорить и писать, он вдохновляет на новые открытия, творческие взлеты и победы, служит примером молодым поколениям, от которых зависит будущее России, и эта книга — о нем. В издании собраны истории из жизни и педагогической практики авторов учебников и учебных пособий; их интересные рассказы о работе над книгами и статьями, глубокие размышления о нелегком писательском труде и эволюции учебной книги, а также личные секреты работы. В сборник вошли 45 очерков, в каждом из которых — биография автора, ответы на главные для него жизненные и творческие вопросы и блиц-опрос из 5 пунктов. В каждом очерке — сильный характер, широта взглядов автора, самобытность суждений и яркий незабываемый образ мыслителя нашего времени. Для начинающих писателей, студентов, аспирантов, преподавателей, молодых ученых — всех, кто мечтает стать ученым, педагогом, автором, найти своего издателя, благодарного читателя и преданного ученика.</t>
  </si>
  <si>
    <t>978-5-406-01283-3</t>
  </si>
  <si>
    <t>https://book.ru/book/934566</t>
  </si>
  <si>
    <t>Пишем студенческую научную работу. (Бакалавриат, Магистратура). Монография.</t>
  </si>
  <si>
    <t>В работе показан процесс подготовки студенческой научной работы: сформулированы рекомендации по формулировке темы и плана работы, выбору методологии и методов исследования, высказаны предложения по формально-логической, редакционной и стилистической правке исследования. Предназначена для студентов высших учебных заведений</t>
  </si>
  <si>
    <t>978-5-466-07170-2</t>
  </si>
  <si>
    <t>https://book.ru/book/929631</t>
  </si>
  <si>
    <t>Пищеварение и методы определения переваримости. (Бакалавриат, Магистратура). Учебное пособие.</t>
  </si>
  <si>
    <t>Литвинова Е.В., Кидяев С.Н., Артемьева И.О.</t>
  </si>
  <si>
    <t>Биология. Зоология. Ботаника;Медицинские науки. Здравоохранение</t>
  </si>
  <si>
    <t>Национальный университет пищевых технологий</t>
  </si>
  <si>
    <t>В настоящем учебном пособии рассмотрены основные принципы пищеварения, усвояемости пищи и физиологии питания различных контингентов населения, а также последовательность выполнения лабораторных и практических работ, предназначенных для изучения биологической ценности, переваримости и усвояемости белков мясных продуктов.</t>
  </si>
  <si>
    <t>978-5-466-05552-8</t>
  </si>
  <si>
    <t>https://book.ru/book/953042</t>
  </si>
  <si>
    <t>Пищеварительная система белых крыс: анатомо-функциональные особенности и экспериментальные работы. (Аспирантура). Монография.</t>
  </si>
  <si>
    <t>Исследовательская и экспериментальная деятельность</t>
  </si>
  <si>
    <t>Монография содержит описание анатомо-фонкциональных особенностей органов пищевариения белых лаборатоных крыс и экспериментальные манипуляции с ними. Вск материалы основаны на собственных исследованиях автора и сопровождаются собственно сделанными фотографиями</t>
  </si>
  <si>
    <t>978-5-4365-0655-5</t>
  </si>
  <si>
    <t>https://book.ru/book/919490</t>
  </si>
  <si>
    <t>План действий, направленных на обеспечение непрерывности деятельности и (или) восстановление деятельности банка в случае возникновения нестандартных и чрезвычайных ситуаций. (Адъюнктура, Аспирантура, Бакалавриат, Магистратура). Монография.</t>
  </si>
  <si>
    <t>Настоящая монография является очередной книгой из серии изданий «Банковское дело» издательства «РУСАЙНС» и предназначена в первую очередь для сотрудников кредитных отделов, служб управления рисками и юридических отделов. Монография представляет также интерес для всех, интересующихся проблемами кредитования в банках, включая студентов, обучающихся по экономическим специальностям, аспирантам и преподавателям ВУЗов</t>
  </si>
  <si>
    <t>978-5-4365-8554-3</t>
  </si>
  <si>
    <t>https://book.ru/book/932156</t>
  </si>
  <si>
    <t>Планирование и анализ бизнес-процессов на основе построения моделей управления конкурентоспособности продукции. (Аспирантура, Бакалавриат, Специалитет). Монография.</t>
  </si>
  <si>
    <t>Еремеева Н.В., Дуборасова Т.Ю.</t>
  </si>
  <si>
    <t>Операционный менеджмент и анализ бизнес-процессов;Документирование управления рисками в рамках бизнес-процессов;Моделирование и анализ бизнес-процессов</t>
  </si>
  <si>
    <t>Монография содержит последовательное изложение всех аспек-тов управляющих воздействий при производстве качественной, конку-рентоспособной продукции. Авторами показано, как можно управлять данным процессом на основе моделирования. Раскрыты на конкретных примерах модели построения оценок предприятия для выработки стра-тегических планов; экономические модели при учете стоимости процес-са обеспечения конкурентоспособной продукции; даны модели для оценки поставщиков; показано, как при помощи моделирования можно оценить степень вовлеченности персонала в трудовую деятельность, его мотивацию; построены модели для определения критических точек при оценке рисков при технологическом процессе производства продукции; изучен спрос потребителей и приведены модели по оценке качества и конкурентоспособности готовой продукции.
Для студентов (бакалавров, магистрантов), аспирантов, препо-давателей товароведных, экономических дисциплин, коммерсантов, категорийных менеджеров, товароведов, практических  работников торговли.</t>
  </si>
  <si>
    <t>978-5-4365-9117-9</t>
  </si>
  <si>
    <t>https://book.ru/book/926454</t>
  </si>
  <si>
    <t>Планирование и анализ маркетинга. (Бакалавриат). Учебное пособие.</t>
  </si>
  <si>
    <t>Анисимова Н.А., Смотрова Т.И.</t>
  </si>
  <si>
    <t>Воронежский государственный технический университет</t>
  </si>
  <si>
    <t>В учебном пособии рассматриваются теоретические и прикладные аспекты маркетингового планирования и маркетингового анализа, содержание и порядок их применения в зависимости от целей развития бизнеса и состояния рыночной среды. Проблемы планирования и анализа маркетинга рассмотрены с позиций системного подхода, в рамках которого определена тесная связь между анализом и разработкой маркетинговых планов. Определены цели, порядок разработки маркетингового плана, требования к структуре и составу разделов и информационному обеспечению.
Маркетинговый анализ рассматривается не только как инструмент оценки эффективности маркетинга, но и процесс, обеспечивающий надежность маркетингового плана. В пособии представлена методика и практикум по проведению
маркетингового анализа по отдельным направлениям маркетинговой деятельности.
Издание соответствует требованиям Государственного образовательного стандарта высшего образования по направлениям 080500 «Менеджмент» и 080100 «Экономика».
Для студентов очной и заочной формы обучения, а также для аспирантов и преподавателей, слушателей программ повышения квалификации и профессиональной переподготовки, специалистов-практиков, руководителей и сотрудников функциональных подразделений предприятий</t>
  </si>
  <si>
    <t>978-5-466-06687-6</t>
  </si>
  <si>
    <t>https://book.ru/book/953798</t>
  </si>
  <si>
    <t>Планирование и организация производства. (Аспирантура, Бакалавриат, Специалитет). Учебное пособие.</t>
  </si>
  <si>
    <t>Акчурина А.М.</t>
  </si>
  <si>
    <t>Уфимский государственный нефтяной технический университет</t>
  </si>
  <si>
    <t>В учебном пособии рассматриваются теоретические и методические основы планирования и организации процесса производства на предприятиях в соответствии с требованиями Федерального государственного образовательного стандарта высшего профессионального образования. Содержание дисциплины соответствует требованиям к подготовке бакалавров по направлениям менеджмент и государственное и муниципальное управление. Содержится курс лекций по рассматриваемым дисциплинам и самостоятельной подготовки студентов по освоению курса. 
Предназначено для студентов высших учебных заведений, преподавателей, аспирантов, а также для тех, кто интересуется данной проблемой.</t>
  </si>
  <si>
    <t>978-5-4365-2524-2</t>
  </si>
  <si>
    <t>https://book.ru/book/929633</t>
  </si>
  <si>
    <t>Планирование и проектирование организаций. (Аспирантура, Бакалавриат, Магистратура). Учебно-методическое пособие.</t>
  </si>
  <si>
    <t>Гвозданный В.А., Царенко А.С.</t>
  </si>
  <si>
    <t>Планирование и проектирование организаций</t>
  </si>
  <si>
    <t xml:space="preserve">Учебно-методическое пособие знакомит студентов с теорией, методами и практикой планирования и проектирования организаций в условиях рыночной экономики. Оно содержит описание содержания и планы проведения лекционных и семинарских занятий,  необходимые материалы для подготовки к занятиям и самостоятельной  работе, вопросы для самопроверки, контрольных работ, промежуточного и итогового контроля, тематику рефератов и групповых проектов, глоссарий, приложения с дополнительными материалами справочного и методического характера.  Издание будет полезно как студентам и преподавателям экономических и управленческих специальностей, так и начинающим предпринимателям. </t>
  </si>
  <si>
    <t>978-5-466-05259-6</t>
  </si>
  <si>
    <t>https://book.ru/book/952848</t>
  </si>
  <si>
    <t>Повышение долговечности гидравлических ударных машин. (Аспирантура, Бакалавриат). Монография.</t>
  </si>
  <si>
    <t>Еремьянц В.Э., Ураимов М., Султаналиев Б.С.</t>
  </si>
  <si>
    <t>Машины. Машиностроение. Приборостроение;Горное дело. Нефтегазовое дело.</t>
  </si>
  <si>
    <t>В монографии обобщены результаты исследований износа и разрушения элементов гидравлических ударных машин, проводимых авторами на протяжении 30 лет. Монография содержит пять глав. В первой главе описаны принцип работы и конструкции гидравлических ударных механизмов с позиционной обратной связью, приведена методика расчета  рабочих характеристик этих механизмов. Вторая глава посвящена исследованию износа и разрушения деталей ударных механизмов Импульс, эксплуатировавшихся на различных предприятиях Советского Союза и Кыргызской Республики. В третьей главе проводится анализ свойств материалов для деталей гидравлических молотов с целью выбора наиболее удовлетворяющих условиям их работы и обеспечивающих повышение долговечности деталей. Четвертая глава посвящена экспериментальным исследованиям соударения стержней с непараллельными ударными торцами, позволяющим оценить влияние непараллельности ударных торцов на напряжения, возникающие в поршне-ударнике и инструменте ударных машин. В пятой главе рассматриваются модели динамических процессов, протекающих при дребезге поршня-ударника в направляющих, при соударении стержней с непараллельными торцами, при ударе инструментом по пальцам, ограничивающим его перемещение в корпусе молота,  и при соударении корпуса молота с инструментом.
Монография может быть полезной научным работникам, конструкторам и другим специалистам, занимающимся проектированием и эксплуатацией ударных машин для горного дела и строительства.</t>
  </si>
  <si>
    <t>978-5-466-04068-5</t>
  </si>
  <si>
    <t>https://book.ru/book/935665</t>
  </si>
  <si>
    <t>Повышение качества туристских услуг Российской Федерации: сборник тезисов докладов участников серии круглых столов Федерального агентства по туризму. (Бакалавриат). Сборник статей.</t>
  </si>
  <si>
    <t>Менеджмент в туристской индустрии</t>
  </si>
  <si>
    <t>Сборник тезисов докладов участников круглых столов по вопросам повышения качества туристских услуг Российской Федерации на темы: «Место и роль туризма в системе образования» 26.06.2016 г. Липецк;
«Кадровое обеспечение качества туристских услуг: от мотивации сотрудников к мотивации клиентов» 29.06.2016  г. Москва;
«Потребность в кадровом обеспечении туристских дестинаций» 25.08.2016 г. Москва  включает краткий обзор содержания выступлений, посвященных теме взаимодействия туризма со сферой образования, подготовки и повышения квалификации специалистов индустрии туризма.</t>
  </si>
  <si>
    <t>978-5-4365-0843-6</t>
  </si>
  <si>
    <t>https://book.ru/book/943304</t>
  </si>
  <si>
    <t>Повышение конкурентоспособности предпринимательских организаций на основе совершенствования логистического процесса. (Аспирантура, Магистратура). Монография.</t>
  </si>
  <si>
    <t>Галушкин А.А., Коровяковский Д.Г.</t>
  </si>
  <si>
    <t>В монографии всесторонне рассматриваются вопросы теории и практики обеспечения устойчивости и повышения конкурентоспособности предпринимательских структур в условиях экономического кризиса посредством развития логистики. Авторами анализируются вопросы повышения конкурентоспособности
посредствам оптимизации и автоматизации различных процессов, повышения эффективности труда и эффективности выполнения задач. Авторы также исследуют вопросы подготовки профильных специалистов по программам высшего образования по специальности «Таможенное дело». Подробно рассмотрена сложившаяся практика в Российской Федерации и других странах постсоветского
пространства, а также в США, Канаде, Германии, Франции, Великобритании и Австралии.
Книга будет интересна широкому кругу читателей, в том числе бизнесменам, начальникам профильных подразделений предпринимательских организаций, юристам, государственным служащим, научно-педагогическим работникам, студентам, аспирантам, магистрантам, а также всем интересующимся проблемами обеспечения устойчивости и повышения конкурентоспособности предпринимательских организаций, таможенной логистики, таможенного дела, информацион-
ного права, информационно-коммуникационных технологий.</t>
  </si>
  <si>
    <t>978-5-466-02980-2</t>
  </si>
  <si>
    <t>https://book.ru/book/932808</t>
  </si>
  <si>
    <t>Повышение результативности финансово-хозяйственной деятельности предприятия. (Аспирантура, Бакалавриат, Магистратура). Монография.</t>
  </si>
  <si>
    <t>Зайцева А.Ю.</t>
  </si>
  <si>
    <t>Монография посвящена разработке способов повышения результативности финансово-хозяйственной деятельности предприятия. Определены методическая и информационная основы практического исследования. Рассмотрены теоретические аспекты и сформирована система показателей оценки финансово-хозяйственной деятельности предприятия. Проведен анализ ликвидности, платёжеспособности и финансовой устойчивости предприятия с учётом специфических особенностей сферы его деятельности. Разработаны направления повышения результативности финансово-хозяйственной деятельности предприятия, предложения и рекомендации по управлению дебиторской и кредиторской задолженностью, проведены расчёты прогнозных финансовых показателей с обоснованием экономического эффекта от их реализации.
Материалы монографии представляют интерес для практических и научных работников, руководителей и специалистов предприятий, преподавателей, аспирантов и студентов высших учебных заведений.</t>
  </si>
  <si>
    <t>978-5-466-07188-7</t>
  </si>
  <si>
    <t>https://book.ru/book/939433</t>
  </si>
  <si>
    <t>Повышение тормозных свойств мобильных энергетических средств за счет совершенствования приводов ведущих колес. (Аспирантура, Магистратура). Монография.</t>
  </si>
  <si>
    <t>Поливаев О.И., Кравченко А.А.</t>
  </si>
  <si>
    <t>В монографии приведены теоретические и экспериментальные исследования применения упругодемпфирующих приводов ведущих колес мобильных энергетических средств (МЭС) в режиме торможе-ния.
Рассмотрен выбор рациональных характеристик упругодемп-фирующих приводов (УДП) ведущих колес МЭС, математическая мо-дель торможения МЭС, оборудованного УДП, а также представлена сравнительная технико-экономическая эффективность.
Монография рассчитана на научных работников, преподавателей учебных заведений, магистров и аспирантов. Может быть использована  инженерно-техническими работниками, занимающимися про-ектированием, испытанием и эксплуатацией скоростных МЭС.</t>
  </si>
  <si>
    <t>978-5-466-03597-1</t>
  </si>
  <si>
    <t>https://book.ru/book/921420</t>
  </si>
  <si>
    <t>Повышение тягово-динамических свойств мобильных энергетических средств за счет совершенствования приводов ведущих колес. (Аспирантура, Бакалавриат, Магистратура). Монография.</t>
  </si>
  <si>
    <t>Поливаев О.И., Иванов В.П.</t>
  </si>
  <si>
    <t>Электроэнергетические системы и сети</t>
  </si>
  <si>
    <t>В монографии рассмотрены способы повышения тяговодинамических свойств мобильных энергетических средств (МЭС) за счет
упругих приводов ведущих колес. Выявлено влияние внешних воздействий на колебания нагрузок на трансмиссию и двигатель МЭС, а также на ее эксплуатационные показатели при работе с различными агрегатами. Рассмотрен выбор оптимальных характеристик упругодемпфирующих приводов (УДП) ведущих колес МЭС и моделирование рабочих процессов в различных режимах движения.
Приведены результаты экспериментальных исследований, а также выполнена сравнительная технико-экономическая и технологическая оценка работы МЭС, оборудованных УДП с различными агрегатами. Монография рассчитана на научных работников, преподавателей учебных заведений, магистров, аспирантов, а также инженернотехнических работников, занимающихся проектированием, испытанием и эксплуатацией скоростных агрегатов.</t>
  </si>
  <si>
    <t>978-5-466-03595-7</t>
  </si>
  <si>
    <t>https://book.ru/book/919330</t>
  </si>
  <si>
    <t>Повышение уровня информационно-коммуникативной культуры граждан правовыми средствами и механизмами. (Аспирантура, Бакалавриат, Магистратура). Монография.</t>
  </si>
  <si>
    <t>Комкова Г.Н. (под ред.), Тогузаева Е.Н. (под ред.), Тюменева Н.В. (под ред.), Комкова Г.Н., Тогузаев</t>
  </si>
  <si>
    <t>Правоведение. Теория права. История государства и права;Интернет. Сети</t>
  </si>
  <si>
    <t>В монографии рассматриваются актуальные проблемы повышения уровня информационно-коммуникативной культуры российских граждан. Особое внимание уделено взаимодействию власти и общества в данной сфере.
Для студентов, магистрантов, аспирантов, преподавателей юридических и других гуманитарных вузов, практических работников, интересующихся рассматриваемой проблематикой.</t>
  </si>
  <si>
    <t>978-5-4365-8713-4</t>
  </si>
  <si>
    <t>https://book.ru/book/942035</t>
  </si>
  <si>
    <t>Повышение уровня регионального экономического развития: комплексный и кластерный подходы. (Аспирантура, Бакалавриат, Магистратура). Монография.</t>
  </si>
  <si>
    <t>Балюк С.С.</t>
  </si>
  <si>
    <t>В монографии представлен авторский методологический подход к повышению уровня регионального экономического развития за счет формирования региональных хозяйственных комплексов и кластеров с целью улучшения уровня и качества жизни населения. Раскрыты теоретические аспекты исследований регионального экономического развития и эффективных форм территориально-отраслевой  организации производительных сил. Проведена оценка уровня и сбалансированности регионального экономического развития Республики Беларусь и Европейского союза. Определены перспективные виды деятельности для создания кластеров в регионах Республики Беларусь, разработаны направления стратегии формирования региональных хозяйственных комплексов, предложены мероприятия экспортоориентированного развития экономики регионов.
Предназначена для научно-педагогических работников, студентов, магистрантов, аспирантов, специалистов органов государственного управления.</t>
  </si>
  <si>
    <t>978-5-4365-7346-5</t>
  </si>
  <si>
    <t>https://book.ru/book/921976</t>
  </si>
  <si>
    <t>Повышение эффективности работы руководителя. (Аспирантура, Бакалавриат, Магистратура, Специалитет). Монография.</t>
  </si>
  <si>
    <t>Москвитин Г.И., Козырев В.А., Рыжов И.В., Корсакова В.В., Хачатурян А.А., Хачатурян К.С.</t>
  </si>
  <si>
    <t>Монография посвящена исследованию эффективности деятельности руководителя на основе технологии персонального менеджмента - области знаний, изучающая организацию личного труда работника с точки зрения используемых методов, принципов и приемов работы. Персональный менеджмент позволяет наилучшим образом установить взаимодействие между работником и используемыми техническими средствами в процессе выполнения должностных обязанностей. Ключевая задача персонального менеджмента - рациональная организация труда специалистов и управленческих кадров. Одним из основных направлений решения данной проблемы является формирование целостной системы самоорганизации личного труда менеджера. Это очень важно, ибо любому менеджеру полезно и важно будет знать, как управлять своей деловой карьерой, как планировать дела, как принимать правильные решения, как организовать свое рабочее, место и собственный труд, как создавать и повышать в глазах окружения собственный имидж. Предназначается для руководителей и специалистов подразделений по защите информации.</t>
  </si>
  <si>
    <t>978-5-466-04616-8</t>
  </si>
  <si>
    <t>https://book.ru/book/935082</t>
  </si>
  <si>
    <t>Повышение эффективности физической подготовки студентов. (Бакалавриат). Учебное пособие</t>
  </si>
  <si>
    <t>Жигарева О.Г.</t>
  </si>
  <si>
    <t>Теория и методика физической культуры</t>
  </si>
  <si>
    <t>В учебном пособии изложены актуальные теоретические и прикладные основы физической подготовки студентов. Теоретическую и практическую значимость пособия составляют обоснованные требования к физической подготовке, её профессионально – прикладной части. Представлены разработанные и экспериментально проверенные программы реализации профессионально-прикладной физической подготовки студентов.
Пособие предназначено для руководителей кафедр физического воспитания вузов, преподавателей и аспирантов.</t>
  </si>
  <si>
    <t>978-5-466-05618-1</t>
  </si>
  <si>
    <t>https://book.ru/book/953056</t>
  </si>
  <si>
    <t>Повышение эффективности функционирования промышленного предприятия за счёт совершенствования бизнес-процессов. (Бакалавриат, Специалитет). Монография.</t>
  </si>
  <si>
    <t>Алябьева М.В., Соколов Н.Г.</t>
  </si>
  <si>
    <t>Экономика;Менеджмент в отдельных отраслях</t>
  </si>
  <si>
    <t>В монографии раскрыты теоретические основы бизнес-процессов и их взаимосвязь с эффективностью функционирования промышленного предприятия, проведено исследование бизнес-процессов промышленных предприятий Белгородской области, определено воздействие не них факторов внешней и внутренней среды.  Также даны рекомендации по разработке и обоснованию механизма повышения эффективности функционирования промышленного предприятия за счёт совершенствования бизнес-процессов.
Монография написана  на  основе  научно-исследовательской работы авторов,  проведенной  в Белгородском университете  кооперации, экономики и права.
Издание  адресовано научным работникам, аспирантам и студентам экономических вузов  России.</t>
  </si>
  <si>
    <t>978-5-466-05596-2</t>
  </si>
  <si>
    <t>https://book.ru/book/942359</t>
  </si>
  <si>
    <t>Пограничный слой у свободной поверхности вязкой жидкости. (Аспирантура, Бакалавриат, Магистратура, Специалитет). Учебное пособие.</t>
  </si>
  <si>
    <t>Ширяева С.О., Григорьев А.И.</t>
  </si>
  <si>
    <t xml:space="preserve">Рассматривается модификация теории пограничного слоя, у свободной поверхности вязкой несжимаемой жидкости, по которой бегут поперечные волны, или границы раздела двух несмешивающихся вязких жидкостей, ориентированная на аналитические расчеты свободных осцилляций большой амплитуды сферических объемов вязкой жидкости, капиллярного волнового движения на поверхности цилиндрической струи и капиллярно-гравитационного волнового движения на свободной плоской поверхности вязкой жидкости.
В пособии приводятся подробные решения классическими методами математической физики ряда задач теории электрогидродинамики,  направленных на нахождение пограничных слоев у плоской, сферической и цилиндрической свободных равновесных поверхностей вязкой несжимаемой жидкости или границ раздела несмешивающихся жидкостей. </t>
  </si>
  <si>
    <t>978-5-466-01900-1</t>
  </si>
  <si>
    <t>https://book.ru/book/946914</t>
  </si>
  <si>
    <t>Подготовка и предъявление в суды исков в интересах ТСЖ и ЖСК о признании права собственности на нежилые помещения. (Бакалавриат, Магистратура). Учебное пособие.</t>
  </si>
  <si>
    <t>Ковалев В.Н.</t>
  </si>
  <si>
    <t>Рекомендовано Экспертным советом УМО в системе ВО и СПО в качестве учебного пособия для направления бакалавриата и магистратуры "Правоведение".</t>
  </si>
  <si>
    <t>Разработано на основе действующего законодательства, регламентирующего права граждан на общее имущество в многоквартирных домах, а также складывающейся в этом вопросе судебной практики. Дает возможность качественной подготовки и предъявления необходимых исков не только адвокатам (практикующим юристам), но и правлениям ТСЖ (ЖСК), а также отдельным заинтересованным гражданам, с получением необходимых результатов.Соответствует ФГОС ВО последнего поколения.Для студентов бакалавриата и магистратуры по направлению «Правоведение».</t>
  </si>
  <si>
    <t>978-5-406-06920-2</t>
  </si>
  <si>
    <t>https://book.ru/book/939035</t>
  </si>
  <si>
    <t>Подготовка к тестированию по разделу "Динамика". (Бакалавриат). Учебное пособие.</t>
  </si>
  <si>
    <t>Пособие  разработано в соответствии с учебной программой по дисциплине «Теоретическая механика» для специальности 23.05.02 «Транспортные средства специального назначения».  Содержит контролирующие материалы по разделу «Динамика»: справочный материал, решение типовых примеров,   задания в тестовой форме и указания к их выполнению.  Материал пособия ориентирован на подготовку студентов к контролю учебных достижений по 14 темам  дисциплины «Теоретическая механика».</t>
  </si>
  <si>
    <t>978-5-466-06860-3</t>
  </si>
  <si>
    <t>https://book.ru/book/949751</t>
  </si>
  <si>
    <t>Подготовка к тестированию по разделу "Кинематика". (Специалитет). Учебное пособие.</t>
  </si>
  <si>
    <t>Бабичева И.В., Постовая В.В.</t>
  </si>
  <si>
    <t>Теоретическая механика</t>
  </si>
  <si>
    <t>Пособие  разработано в соответствии с учебной программой по дисциплине «Теоретическая механика» для специальности 23.05.02 «Транспортные средства специального назначения».  Содержит контролирующие материалы по разделу «Кинематика»: справочный материал, решение типовых примеров,   задания в тестовой форме и указания к их выполнению.  
Материал пособия ориентирован на подготовку студентов к контролю учебных достижений по 7 темам  дисциплины «Теоретическая механика».</t>
  </si>
  <si>
    <t>978-5-466-06876-4</t>
  </si>
  <si>
    <t>https://book.ru/book/953966</t>
  </si>
  <si>
    <t>Подготовка к тестированию по разделу "Статика". (Специалитет). Учебное пособие.</t>
  </si>
  <si>
    <t xml:space="preserve">Пособие разработано в соответствии с учебной программой по дисциплине «Теоретическая механика» для специальности 23.05.02 «Транспортные средства специального назначения». Содержит контролирующие материалы по разделу «Статика»: справочный материал, решение типовых примеров задания в тестовой форме и указания к их выполнению.  
Материал пособия ориентирован на подготовку студентов к контролю учебных достижений по 11 темам дисциплины «Теоретическая механика».
</t>
  </si>
  <si>
    <t>978-5-466-06877-1</t>
  </si>
  <si>
    <t>https://book.ru/book/953967</t>
  </si>
  <si>
    <t>Подготовка кадров для решения задач информационного противоборства в бизнес-среде. (Бакалавриат, Магистратура). Монография.</t>
  </si>
  <si>
    <t>Баяндин Н.И., Куликова С.В.</t>
  </si>
  <si>
    <t>Управление ресурсами информационной безопасности предприятия</t>
  </si>
  <si>
    <t xml:space="preserve">Конкурентная борьба в бизнесе принимает формы информационного противоборства. Важным инструментом этого противоборства становится конкурентная разведка. Рассматривается возможности использования инструментария конкурентной разведки для прогнозирования появления новых специальностей и применения в образовательном процессе. 
    Предназначено для студентов, обучающихся по направлению   10.00.00 «информационная безопасность». </t>
  </si>
  <si>
    <t>978-5-4365-7939-9</t>
  </si>
  <si>
    <t>https://book.ru/book/934790</t>
  </si>
  <si>
    <t>Полевая клиническая социальная геронтологическая работа. (Аспирантура, Бакалавриат, Магистратура). Учебное пособие.</t>
  </si>
  <si>
    <t>Фирсов М.В., Вдовина М.В., Нестерова А.Ю., Фархшатова Г.Р.</t>
  </si>
  <si>
    <t>В учебном пособии представлены подходы к теории и практике полевой клинической социальной геронтологической работы, которые реализуются в отечественной и зарубежной профессиональной деятельности. Авторы рассматривают жизненный сценарий человека в контексте социально-геронтологического подхода; организацию полевой клинической социальной геронтологической работы в учреждениях социального обслуживания; пожилого человека в системе групповой работы; модели и техники работы с людьми старшего поколения при различных состояниях. Особое внимание уделено техникам диагностики и сопровождения, скрининг - методам оценки жестокого обращения с пожилыми людьми, а также особенностям общения с ними и личностно-ориентированной заботе в условиях полевой практики.
Учебное пособие рекомендовано руководителям и специалистам учреждений системы социальной защиты населения, а также студентам, аспирантам и преподавателям, осуществляющим подготовку, переподготовку и повышение квалификации по направлениям социальной работы, социально-реабилитационной работы.
Учебное пособие разработано с учетом положений Профессионального стандарта специалиста по социальной работе.</t>
  </si>
  <si>
    <t>978-5-466-04999-2</t>
  </si>
  <si>
    <t>https://book.ru/book/952459</t>
  </si>
  <si>
    <t>Политик. (Аспирантура, Бакалавриат, Магистратура). Научное издание.</t>
  </si>
  <si>
    <t>Политология</t>
  </si>
  <si>
    <t xml:space="preserve">   Предлагаемый читателю диалог «Политик» в рамках «Классическое наследие» завершает публикацию важнейших политико-правовых сочинений Платона. Данный выпуск дополняет изданные ранее диалоги «государство» и «Законы». Написанная  в период наивысшего расцвета платоновского творчества работа в известном смысле тематически связывает «Государство» и «Законы».
          В отличие от других работ платоновского корпуса, акцент в этих диалогах сделан не на антисофистической полемике, проблеме познания и критике собственной теории идей, а на философии политики. Платон высказывает собственный взгляд на политику как на активную человеческую деятельность, направленную на достижение общего блага, на удовлетворение социальных потребностей людей, направляемую теми, кто владеет высшим «царским искусством» управления в рамках законности. Главная цель политики — предотвращение социальных конфликтов, важнейшая ее функция — содействие гармоничному развитию человека в сфере публичной жизни,а первостепенная задача — разумное противодействие всему, что угрожает государственной целостности и правопорядку.
             Книга рассчитана не только на студенческую аудиторию, она будет полезна всем, интересующимся политикой.</t>
  </si>
  <si>
    <t>978-5-466-03850-7</t>
  </si>
  <si>
    <t>https://book.ru/book/953510</t>
  </si>
  <si>
    <t>Политика сплочения европейского союза: новая модель интеграции и регионального развития. (Бакалавриат, Магистратура). Монография.</t>
  </si>
  <si>
    <t>Бреский О.В. (под общ. ред.), Бреский О.В., Бреская М.О., Ипатова О.В.</t>
  </si>
  <si>
    <t>Экономико-правовые проблемы устойчивого развития Европейского союза;Право Европейского союза</t>
  </si>
  <si>
    <t>Представляет собой первое на русском языке систематическое изложение проблематики развития права политики сплочения Европейского союза, одного из самых важных процессов, обеспечивающих европейскую интеграцию, затрагивающее региональный и локальный уровень Европейского союза, что позволяет вовлечь в интеграционные процессы огромное количество акторов и использовать энергию личной инициативы и интереса.</t>
  </si>
  <si>
    <t>978-5-406-08644-5</t>
  </si>
  <si>
    <t>https://book.ru/book/940971</t>
  </si>
  <si>
    <t>Политическое регулирование проблем мультикультурализма в Республике Таджикистан. (Аспирантура, Бакалавриат, Магистратура). Монография.</t>
  </si>
  <si>
    <t>Касымов А.А., Евсеев В.О.</t>
  </si>
  <si>
    <t>Экономические и политические процессы в СНГ</t>
  </si>
  <si>
    <t>В монографии рассмотрены специфические особенности проблем мультикультурализма в Таджикистане. Приведены аналитические зависимости влияния политического управления и политического регулирования на развитие социально-экономических процессов как основы формирования позитивного баланса межэтнических и мультикультурных отношений. 
Рассмотрен новый подход к оценке влияния клановых отношений на общественно-политические и социально-экономические процессы. Предложены новые направления партийного строительства, реализуемые в рамках политического аутсорсинга и нового раздела «Строительство общественно-политической системы Таджикистана» в стратегических программах устойчивого развития.
Монография будет интересна всем ветвям государственного управления, руководителям политических партий и организациям гражданского общества, профессорско-преподавательскому составу, аспирантам и студентам.</t>
  </si>
  <si>
    <t>978-5-466-03193-5</t>
  </si>
  <si>
    <t>https://book.ru/book/931210</t>
  </si>
  <si>
    <t>Политология. (Бакалавриат, Магистратура). Учебник.</t>
  </si>
  <si>
    <t>Афонин А.И., Афонин И.Д., Смирнов В.А., Мумладзе Р.Г.</t>
  </si>
  <si>
    <t>Учебник подготовлен в соответствии с требованиями Федерального государственного образовательного стандарта высшего профессионального образования (ФГОС) по направлению подготовки бакалавров 38.03.04 - Го-сударственное и муниципальное управление 
В первом разделе учебника рассматриваются вопросы становления политической науки, истории зарубежной и отечественной политологии, научно-теоретические проблемы политики и политической жизни в современных условиях. Освещаются концептуальные основы развития политических систем, политических режимов и гражданского общества. Раскрываются вопросы функционирования партийных систем, государства и демократических политических процессов. Рассматриваются исторические аспекты формирования политической культуры и представлений о политиче-ских элитах. 
Во втором разделе рассматриваются проблемы теории и практики геополитики и национальной безопасности. Даются основные подходы к определению геополитики как науки, раскрываются ее основные направле-ния и школы, а так же конституционные, концептуально-правовые и док-тринальные основы обеспечения национальной безопасности России. Со-держание раздела призвано сформировать у обучаемых представление о со-временной геополитической картине мира и моделях ее эволюции, а так же о месте и роли крупных геополитических центров в глобальном идеологи-ческом, политическом и экономическом противоборстве. 
Учебник предназначен для студентов, обучающихся по программам бакалавриата и магистратуры, а так же тех, кто интересуется проблемами политики и национальной безопасности. При его подготовке использованы труды отечественных ученых - специалистов в области политической науки.</t>
  </si>
  <si>
    <t>978-5-466-02244-5</t>
  </si>
  <si>
    <t>https://book.ru/book/947589</t>
  </si>
  <si>
    <t>Политомический анализ биоты Камчатки. (Аспирантура, Бакалавриат, Специалитет). Монография.</t>
  </si>
  <si>
    <t>Сметанин А.Н.</t>
  </si>
  <si>
    <t>Биология. Зоология. Ботаника;География. Регионоведение</t>
  </si>
  <si>
    <t>В работе впервые описаны методологические подходы и методика проведения анализа большой совокупности живых организмов, составляющих бионту Камчатки на основе политомического ключа, то есть выполнен политомический анализ важнейших биоэкологических признаков по основным группам континентальной и морской биоты – сосудистым растениям, насекомым, рыбам, птицам и млекопитающим. Составлена База данных, включающая 4277 видов из выше названных таксономических групп, матрицы, сделаны аналитические расчеты и структуризация биоты, что является предпосылкой для установления видов с многократно повторяющимися признаками – живого ядра региональной биоты. 
Для научных работников в области биологии, экологии и информатики, природопользователей различных рангов, студентов, аспирантов, преподавателей соответствующих дисциплин.</t>
  </si>
  <si>
    <t>978-5-466-03062-4</t>
  </si>
  <si>
    <t>https://book.ru/book/935092</t>
  </si>
  <si>
    <t>Портрет банковского сектора и финансов в XXI веке и образование будущего. (Аспирантура, Бакалавриат, Магистратура). Сборник материалов.</t>
  </si>
  <si>
    <t>Соколинская Н.Э. (под ред.), Соколинская Н.Э.</t>
  </si>
  <si>
    <t>Представляет теорию и практику анализа и оценки современных моделей развития банковского и финансового сектора в свете новых  требований, стоящих перед высшей школой. В сборнике нашли отражение тенденции развития, модернизации, трансформации  требований к учебному процессу под давлением экономических, политических факторов и постоянных изменений стратегий банковского дела, структур управления и  банковских технологий.
Для преподавателей, аспирантов, магистрантов, научных работников, банковских служащих , а также всех, кого волнуют проблемы и перспективы развития высшей школы.
УДК</t>
  </si>
  <si>
    <t>978-5-466-04442-3</t>
  </si>
  <si>
    <t>https://book.ru/book/943437</t>
  </si>
  <si>
    <t>Порядок привлечения осужденных к оплачиваемому труду в исправительных учреждениях (на примере швейного производства). (Адъюнктура, Аспирантура, Бакалавриат). Монография.</t>
  </si>
  <si>
    <t>Корякин Е.А.</t>
  </si>
  <si>
    <t>Кировский институт повышения квалификации работников Федеральной службы исполнения наказаний России</t>
  </si>
  <si>
    <t>В монографии, с практической точки зрения, рассматривается возможный общий порядок привлечения осуждённых к оплачиваемому труду в исправительных учреждениях ФСИН России. Приводятся ос-новные мероприятия и действия сотрудников и работников заинтересованных служб исправительного учреждения в организации труда осуждённых на швейном производстве.
Анализируется информация, полученная в результате анкети-рования сотрудников групп повышения квалификации производствен-но-технических служб федеральных казённых исправительных учреж-дений ФСИН России. Полученные эмпирические данные использованы для обобщения материала по правовым, организационным и иным проблемам, возникающих в сфере привлечения осуждённых к оплачиваемому труду в центрах трудовой адаптации осуждённых и производственных мастерских.
Материал, рассмотренный в данной научной работе, представ-ляет интерес для совершенствования деятельности исправительных учреждений в части привлечения осуждённых к оплачиваемому труду.</t>
  </si>
  <si>
    <t>978-5-4365-6131-8</t>
  </si>
  <si>
    <t>https://book.ru/book/932166</t>
  </si>
  <si>
    <t>Пособие для абитуриентов по подготовке к олимпиаде по английскому языку. (Бакалавриат). (Монография). Учебное пособие</t>
  </si>
  <si>
    <t>Гаврилова Е.А., Экарева И.Л., Рунова Е.А.</t>
  </si>
  <si>
    <t>Победа и призовые места в олимпиаде по иностранному языку – это реальный шанс для абитуриентов из любых регионов России поступить в высшее учебное заведение вне конкурса и/или получить дополнительные баллы и другие льготы при поступлении.  Неудивительно, что проводимые в последние годы очные и заочные олимпиады  пользуются все большей  популярностью среди учащихся старших классов и собирают многотысячную аудиторию участников.  Однако популярность олимпиад по иностранному языку объясняется еще тем, что уверенное владение английским языком в наше время рассматривается  как серьезное конкурентное преимущество, позволяющее открывать новые горизонты для будущих студентов, которые хотят учиться и развиваться, путешествовать и знакомиться с людьми в разных странах мира.</t>
  </si>
  <si>
    <t>978-5-4365-8389-1</t>
  </si>
  <si>
    <t>https://book.ru/book/942957</t>
  </si>
  <si>
    <t>Пособие по подготовке к викторинам и конкурсам по страноведению Великобритании на английском языке. (Бакалавриат, Специалитет, СПО). Учебное пособие.</t>
  </si>
  <si>
    <t>Гаврилова Е.А., Рунова Е.А., Экарева И.Л.</t>
  </si>
  <si>
    <t>Педагогика;Методические материалы</t>
  </si>
  <si>
    <t xml:space="preserve">Пособие содержит большое количество тестовых заданий различного формата, которые могут быть использованы для проведения  различных викторин, конкурсов и тематических вечеров, а также для самопроверки и обогащения своих заний по различным аспектам жизни Великобритании. Пособие предназначено для учителей средней школы, школьников страших классов, студентов – бакалавров исторических и лингвистических специальностей, а также для широкого круга лиц, желающих повысить свой  уровень знаний по английскому языку и страноведению.
</t>
  </si>
  <si>
    <t>978-5-466-04166-8</t>
  </si>
  <si>
    <t>https://book.ru/book/951453</t>
  </si>
  <si>
    <t>Пособие по раннему периоду экономической и социальной истории Великобритании (Каменный век-Норманнское завоевание) на английском языке. (Бакалавриат, Специалитет). Учебное пособие.</t>
  </si>
  <si>
    <t xml:space="preserve">Предлагаемое пособие содержит тексты и упражнения по раннему периоду экономической и социальной истории Великобритании от доисторического периода до конца Норманнского завоевания. Отличительной чертой данного пособия является то, что учебные тексты по истории Великобритании представлены в формате самых разнообразных заданий, таких как, множественный выбор, словообразование, викторины, заполнение пропусков и др. Такой подход к изложению исторического материала позволяет не только улучшить навыки чтения и понимания англоязычных текстов по исторической тематике, но и значительно расширить словарный запас обучающихся. Пособие может использоваться для аудиторной и самостоятельной работы учащихся исторических факультетов высших учебных заведений, школ с углубленным изучением английского языка, а также всех лиц, интересующихся историей Великобритании. </t>
  </si>
  <si>
    <t>978-5-466-06431-5</t>
  </si>
  <si>
    <t>https://book.ru/book/953624</t>
  </si>
  <si>
    <t>Постановка методологии цифровизации управления. (Аспирантура, Магистратура). Монография.</t>
  </si>
  <si>
    <t>Райченко А.В.</t>
  </si>
  <si>
    <t>Экономика;Управление качеством. Стандартизация</t>
  </si>
  <si>
    <t xml:space="preserve">В монографии приводится классическое представление постановки методологии, как единой основы организации исследований и воздействий в процессе цифровизации управления. Публикацию отличает комплексное изложение обоснования, постановки и применения общих положений методологии в ходе цифровизации управления, обеспечивающих единую основу выявления, освоения, оценки и использования основных организационных положений построения рассматриваемого процесса.
В монографии представляются материалы, положения и результаты исследований и разработок, проводившихся автором, почетным работником высшего профессионального образования, доктором экономических наук, профессором Государственного университета управления Александром Васильевичем Райченко по заказу ряда отечественных предприятий и организаций.
Автор приглашает к обсуждению рассматриваемых в монографии проблем ученых и практиков, заинтересованных в дальнейшей разработке этого научного направления.
 </t>
  </si>
  <si>
    <t>978-5-4365-6134-9</t>
  </si>
  <si>
    <t>https://book.ru/book/933821</t>
  </si>
  <si>
    <t>Постмодернистские стратегические коммуникации. Постправда. Мемы. Трансмедиа. (Аспирантура, Бакалавриат, Магистратура). Монография.</t>
  </si>
  <si>
    <t>Пономарев Н.Ф.</t>
  </si>
  <si>
    <t>Журналистское образование и культура учебного труда;Коммуникология;Маркетинг</t>
  </si>
  <si>
    <t>Реклама. PR;Маркетинг</t>
  </si>
  <si>
    <t>Рассматриваются социокультурные, когнитивные, психологические и социологические механизмы прагматических коммуникаций в контексте современных концепций трансмедиатизации, визуализации, рекреатизации и постправды. Изложенный материал соответствует программам направлений «Реклама и связи с общественностью», «Маркетинг», «Медиакоммуникации», «Журналистика». Предназначено для научных работников, аспирантов, магистрантов, слушателей институтов повышения квалификации и профессиональной переподготовки, а также менеджеров по связям с общественностью, маркетологов и журналистов.</t>
  </si>
  <si>
    <t>978-5-466-05394-4</t>
  </si>
  <si>
    <t>https://book.ru/book/937071</t>
  </si>
  <si>
    <t>Построение и модернизация бизнес-моделей. (Магистратура). Сборник статей</t>
  </si>
  <si>
    <t>3-й сборник научных статей студентов 2 курса магистратуры программы «Менеджмент предпринимательской деятельности», профиль «Инновационное и социальное предпринимательство» проходящих обучение на базовой кафедре благотворительного фонда поддержки образовательных программ «Капитаны» «Инновационный менеджмент и социальное предпринимательство» ФГБОУ ВО «РЭУ им. Г.В. Плеханова»</t>
  </si>
  <si>
    <t>978-5-466-10246-8</t>
  </si>
  <si>
    <t>https://book.ru/book/935630</t>
  </si>
  <si>
    <t>Построение методики прогнозного анализа возможности восстановления финансового равновесия коммерческой организации с помощью современных методов решения систем линейных неравенств. (Магистратура). Монография.</t>
  </si>
  <si>
    <t>Финансово-аналитические инструменты управления устойчивым развитием коммерческих организаций;Финансовый анализ</t>
  </si>
  <si>
    <t>Финансы. Финансовый менеджмент;Эконометрика. Финансовая математика</t>
  </si>
  <si>
    <t>Построение методики прогнозного анализа возможности восстановления финансового равновесия, представленное в монографии, основано на разработке вопросов, касающихся возможности применения современных математических методов решения систем линейных неравенств к совокупности ограничений в форме линейных неравенств и уравнений, которые могут быть построены для стоимостных величин будущих хозяйственных операций, восстанавливающих финансовое равновесие коммерческой организации.
Монография может быть использована магистрантами, обучающимися по направлению «Финансовый анализ в коммерческих организациях», преподавателями финансового анализа, специалистами по разработке программного обеспечения по финансовому анализу. Рекомендовано к изданию заседанием Департамента учета, анализа и аудита Финансового университета.</t>
  </si>
  <si>
    <t>978-5-4365-7320-5</t>
  </si>
  <si>
    <t>https://book.ru/book/938099</t>
  </si>
  <si>
    <t>Построение моделей учета внеоборотных и оборотных активов по принципам РСБУ И МСФО В ERP-системе «1с: управление предприятием 2.4». (Аспирантура, Бакалавриат). Монография.</t>
  </si>
  <si>
    <t>Каргина Е.Н., Воробьева Ю.А., Срабионян С.С.</t>
  </si>
  <si>
    <t>Прикладная экономика</t>
  </si>
  <si>
    <t>Бухгалтерский и управленческий учет. Налоги. Аудит;Информатика</t>
  </si>
  <si>
    <t>Монография посвящена прикладным аспектам разработки и внедрения функциональных элементов учетно-аналитической модели коммерческой организации в системе «1С: ERP. Управление предприятием 2.4» в условиях применения отечественных и международных стандартов учета и отчетности. Учетно-аналитическое моделирование  бизнес-процессов компании в рамках автоматизированной информационной системы класса ERP  способствует осуществлению оценки и непрерывного мониторинга руководителями разных уровней показателей финансово-хозяйственной деятельности с целью принятия эффективных управленческих решений.
Первый раздел монографии посвящен проблематике разработки модели учета внеоборотных активов одного из ведущих продуктовых ритейлеров России в ERP-системе «1С: Управление предприятием 2.4» на общетеоретических и методологических принципах РСБУ и МСФО.
Во втором разделе представлено исследование организационно-методических аспектов построения информационно-аналитической модели учета оборотных активов компании, проблемы ее автоматизации, а также способы реализации сформированной модели в ERP-системе «1С: Управление предприятием 2.4».
Монография предназначена для широкого круга специалистов, интересующихся прикладными вопросами экономики и управления в целом,  аспектами построения элементов учетно-аналитических систем коммерческих организаций и их информационно-технологического сопровождения, в частности. Может быть предназначена для студентов, обучающихся по направлениям: 38.03.01 – «Экономика» (бакалавриат), 38.04.01 – «Экономика» (магистратура), 38.03.02 – «Менеджмент» (бакалавриат), 38.04.02– «Менеджмент» (магистратура),  38.03.05 – «Бизнес-информатика» (бакалавриат), 38.04.05 «Бизнес-информатика» (магистратура).</t>
  </si>
  <si>
    <t>978-5-4365-3416-9</t>
  </si>
  <si>
    <t>https://book.ru/book/932630</t>
  </si>
  <si>
    <t>Построение эффективного профиля корпоративной культуры организации. (Бакалавриат, Магистратура). Монография.</t>
  </si>
  <si>
    <t>Сысоева Е.В.</t>
  </si>
  <si>
    <t>Организационная культура;Проектирование организационной культуры;Корпоративная культура и корпоративные ценности;Корпоративная культура и социальная ответственность бизнеса</t>
  </si>
  <si>
    <t>Экономика;Культурология. Культура</t>
  </si>
  <si>
    <t>В основе  экономических отношений любого современного общества производственная деятельность организаций играет огромную роль. Организации изучаются представителями самых различных областей научного знания в силу практической значимости сведений об их строении и проектировании, а также способах эффективного управления современными организациями и роли самих организаций в управлении обществом. В целом организации представляют собой весьма сложный объект научного познания. 
Это говорит о том, что перед организацией обязательно встают организационные, управленческие, экономические, психологические проблемы, успешное решение которых помогает повысить эффективность ее деятельности, повышение прибыли. Производственная деятельность организаций не может осуществляться только на основе технологии или управленческой иерархии. В организациях ведут производственную деятельность обыкновенные люди, которые руководствуются определенными ценностями. Таким образом, каждая организация представляет собой культурное пространство.</t>
  </si>
  <si>
    <t>978-5-466-07155-9</t>
  </si>
  <si>
    <t>https://book.ru/book/934823</t>
  </si>
  <si>
    <t>Потери электроэнергии и эффективность функционирования оборудования цеховых сетей. (Аспирантура, Магистратура). Монография.</t>
  </si>
  <si>
    <t>Электроснабжение</t>
  </si>
  <si>
    <t>В монографии исследуются основные закономерности влияния эксплуатационных параметров оборудования системы цехового электроснабжения на эффективность функционирования.
Рассмотрены конструктивные особенности низковольтных цеховых сетей, произведен сравнительный анализ распространенных методов определения потерь электроэнергии.  
Предложен критерий оценки технического состояния низковольтных коммутационных аппаратов. На основании экспериментальных данных определены показатели эффективности функционирования и вероятности сохранения работоспособности низковольтных коммутационных аппаратов в зависимости от режимов эксплуатации. 
Приведены примеры разработки математических моделей для определения эквивалентного сопротивления и потерь электрооборудования в цеховых сетях.
Книга предназначена для специалистов в области проектирования и эксплуатации систем промышленного электроснабжения, а также для аспирантов и студентов энергетических вузов.</t>
  </si>
  <si>
    <t>978-5-466-02811-9</t>
  </si>
  <si>
    <t>https://book.ru/book/939810</t>
  </si>
  <si>
    <t>Права молодежи и приоритеты государственной молодежной политики. (Аспирантура, Бакалавриат, Магистратура). Сборник материалов.</t>
  </si>
  <si>
    <t>Рыбакова О.С. (под ред.), Коллектив авторов</t>
  </si>
  <si>
    <t>Налоговое право;Уголовное право;Административное право;Семейное право;Конституционное право</t>
  </si>
  <si>
    <t>В сборнике представлены статьи ученых и молодых исследователей, посвященные правам молодежи, государственным гарантиям их обеспечения, особенностям реализации молодежной политики. Рассмотрены проблемы социальной защиты и социального обеспечения молодых семей, ученых, специалистов; особенности реализации прав отдельных категорий молодежи; вопросы уголовно-правовой охраны; воспитания и просвещения детей и молодежи; актуализированы задачи их духовно-нравственного, физического, интеллектуального развития на основе традиционных культурных ценностей российского общества. 
Сборник рекомендован для представителей государственных и муниципальных органов, молодежных организаций, специалистов по работе с молодежью, преподавателей и обучающихся по юридических и педагогических вузов.</t>
  </si>
  <si>
    <t>978-5-466-09418-3</t>
  </si>
  <si>
    <t>https://book.ru/book/944881</t>
  </si>
  <si>
    <t>Права несовершеннолетних: правовое регулирование и проблемы реализации в условиях современного общества. (Аспирантура, Бакалавриат, Магистратура). Сборник материалов.</t>
  </si>
  <si>
    <t>Рыбакова О.С. (под ред.), Рыбакова О.С., Атагимова Э.И., Потемкина А.Т., Ашрафзянов И.Р., Габиева С.</t>
  </si>
  <si>
    <t xml:space="preserve">В сборнике представлены статьи ученых и молодых исследователей, посвященные правовому регулированию защиты и обеспечения прав несовершеннолетних. Рассмотрены особенности правового положения несовершеннолетнего в современном обществе, приоритетные направления российской государственной политики в сфере детства. Представлены результаты исследований по проблемам правового регулирования реализации отдельных конституционных прав несовершеннолетних, в т.ч. права на охрану здоровья и медицинское обслуживание, права на образование и воспитание, права на социальную защиту и социальное обеспечение, иных имущественных и неимущественных прав. 
Статьи данного сборника могут быть полезными для практических работников и специалистов в сфере детства, защиты прав несовершеннолетних, социальных работников, преподавателей и студентов юридических вузов. </t>
  </si>
  <si>
    <t>978-5-466-03255-0</t>
  </si>
  <si>
    <t>https://book.ru/book/943367</t>
  </si>
  <si>
    <t>Права ребёнка в современном мире: основные проблемы и перспективы развития. Сборник научных статей по материалам III Всероссийской научно-практической конференции студентов, учащихся, преподавателей, посвященной Всемирному дню ребенка. (Аспирантура, Бакалавриат, Магистратура). Сборник статей.</t>
  </si>
  <si>
    <t>Асеева М.А. (под ред.), Гусарова С.В. (под ред.), Глеба О.В. (под ред.), Коллектив авторов</t>
  </si>
  <si>
    <t>Вычислительные системы, сети и телекоммуникации;Информатика;Программирование</t>
  </si>
  <si>
    <t xml:space="preserve">Сборник научных статей включает материалы III Всероссийской конференции «Права ребёнка в современном мире: основные проблемы и перспективы развития» проходившей в колледже ФГБОУ ВО «Всероссийского государственного университета юстиции (РПА Минюста России)». Тематика статей затрагивает актуальные проблемы современной науки: применение инновационных технологий в современном образовательном пространстве, актуальные вопросы социально-правового законодательства в современных условиях, вопросы защиты детей и детства в национальном и международном аспекте, закономерности развития современного общества, взаимодействие ребенка и окружающего его технического мира, применение информационных технологий для инноваций в экономике обществе и образовании. </t>
  </si>
  <si>
    <t>978-5-466-09318-6</t>
  </si>
  <si>
    <t>https://book.ru/book/958485</t>
  </si>
  <si>
    <t>Права собственности как экономический институт и эффективность фирмы. (Аспирантура, Бакалавриат, Магистратура). Монография.</t>
  </si>
  <si>
    <t>Пыжев И.С., Изаков И.А.</t>
  </si>
  <si>
    <t>Экономика;Предпринимательская деятельность</t>
  </si>
  <si>
    <t>Экономика;Правоведение. Теория права. История государства и права</t>
  </si>
  <si>
    <t>В работе, на основе обзора существующих теоретических подходов к анализу права в философии, юриспруденции, социологии, экономики, исследованы существующие экономические институты, регулирующие перераспределение прав собственности на фирму, выявлена цепочка взаимосвязанных последовательных изменений, происходящих внутри фирмы в результате изменений в структуре прав собственности и сформулирован подход к оценке изменений эффективности фирмы вследствие перераспределения прав собственности. В результате чего, предложена, разработанная авторами универсальная модель оценки влияния внутрифирменного перераспределение прав собственности на эффективность фирмы и методики её применения.
Предназначена для ученых-экономистов, преподавателей, студентов магистратуры и аспирантов, интересующихся проблемами перераспределения прав собственности и его влияния на эффективность фирмы в рамках новой институциональной экономической теории</t>
  </si>
  <si>
    <t>978-5-466-01977-3</t>
  </si>
  <si>
    <t>https://book.ru/book/934938</t>
  </si>
  <si>
    <t>Права человека как конституционная ценность в современном мире. (Аспирантура, Бакалавриат, Магистратура). Сборник статей.</t>
  </si>
  <si>
    <t>В сборнике опубликованы статьи участников Всероссийской научно-практической конференции (Москва. 15 декабря 2021 г.)</t>
  </si>
  <si>
    <t>978-5-466-03309-0</t>
  </si>
  <si>
    <t>https://book.ru/book/944744</t>
  </si>
  <si>
    <t>Право. (Аспирантура). (Бакалавриат). (Магистратура). Учебник</t>
  </si>
  <si>
    <t>Братановский С.Н., Конджакулян К.М.</t>
  </si>
  <si>
    <t>Учебник содержит характеристику основных отраслей российско-го публичного и частного права, конституционных основ организации государства и общества в Российской Федерации. Особенно детально рассмотрены вопросы административного права, уголовного права, семейного и гражданского права.
Для студентов, преподавателей вузов и всех, интересующихся современным состоянием системы российского права.</t>
  </si>
  <si>
    <t>978-5-4365-7213-0</t>
  </si>
  <si>
    <t>https://book.ru/book/940292</t>
  </si>
  <si>
    <t>Право Великобритании. Сборник документов. (Магистратура). Сборник материалов.</t>
  </si>
  <si>
    <t>Настоящий сборник является собранием документов по праву Великобритании, и предназначено в первую очередь для всех, интересующихся вопросами права зарубежных стран, а также студентам магистратуры по направлению «регионалистика».</t>
  </si>
  <si>
    <t>978-5-466-04679-3</t>
  </si>
  <si>
    <t>https://book.ru/book/943285</t>
  </si>
  <si>
    <t>Право и бизнес в цифровой среде. Сборник статей по материалам международной научно-практической конференции, 26 апреля 2024 г. (Аспирантура, Бакалавриат, Магистратура). Сборник статей.</t>
  </si>
  <si>
    <t>Примак Т.К. (под ред.), Ежова Т.Г. (под ред.), Ерохина М.Г. (под ред.), Георгиев И.В. (под ред.), Ко</t>
  </si>
  <si>
    <t>Юриспруденция;Предпринимательство. Бизнес-планирование</t>
  </si>
  <si>
    <t>Представлены доклады участников международной научно-практической конференции «Право и бизнес в цифровой среде», состоявшейся в Балтийском федеральном университете им. Иммануила Канта и Казанском (Приволжском) федеральном университете, связь между которыми, а также с иногородними участниками, обеспечивалась с помощью платформы Zoom.
Сборник предназначен для научных и практических работников, преподавателей, аспирантов, студентов юридических вузов.</t>
  </si>
  <si>
    <t>978-5-466-08687-4</t>
  </si>
  <si>
    <t>https://book.ru/book/957147</t>
  </si>
  <si>
    <t>Право и закон: проблемы теории и практики. Сборник научных трудов. (Бакалавриат). Сборник материалов</t>
  </si>
  <si>
    <t xml:space="preserve">В сборнике представлены результаты научно-исследовательской деятельности профессорско-преподавательского состава кафедры интеллектуальных прав института экономики и права ФГБУ ВО «МИРЭА – «Российский технологический университет» (РТУ МИРЭА). Тематика исследований отражает широкий спектр теоретических и практических проблем юридической науки, различные подходы, источники и методы познания. 
Глубокий теоретический анализ и анализ судебной практики, исследование зарубежного законодательства позволил не только выявить существующие проблемы, но и предложить, в некоторых случаях, возможные законодательные пути совершенствования законодательства.
Указанная работа будет интересна специалистам в области теории права, конституционного права, гражданского права, права интеллектуальной собственности, трудового права, уголовного права, оперативно-розыскной деятельности и криминологии. Сборник адресуется юристам-практикам, преподавателям, студентам и тем, кто интересуется вопросами права. </t>
  </si>
  <si>
    <t>978-5-466-01578-2</t>
  </si>
  <si>
    <t>https://book.ru/book/936209</t>
  </si>
  <si>
    <t>Право и суд в современном мире: Ч. 1. (Бакалавриат). Сборник статей.</t>
  </si>
  <si>
    <t>Лещина Э.Л., Офман Е.М., Великий А.Е.</t>
  </si>
  <si>
    <t>В первую часть сборника включены статьи, посвященные про-блемам конституционного, муниципального и административногоип-рава, отражающие содержание материалов и выступлений участников XIII ежегодной Международной научно-практической конференции студентов и молодых ученых 11-12 декабря 2015 года в Уральском фи-лиале Российского государственного университета правосудия (г. Че-лябинск).
Конференция проводилась в соответствии с планом научных мероприятий Уральского филиала ФГБОУВО «РГУП».
Материалы приводятся в авторской редакции, ответственность за их содержание несут авторы и их научные руководители.</t>
  </si>
  <si>
    <t>978-5-466-04680-9</t>
  </si>
  <si>
    <t>https://book.ru/book/943288</t>
  </si>
  <si>
    <t>Право и суд в современном мире: Ч. 2. (Бакалавриат). Сборник статей.</t>
  </si>
  <si>
    <t>В первую часть сборника включены статьи, посвященные про-блемам административного, финансового и гражданского права, отра-жающие содержание материалов и выступлений участников XIII еже-годной Международной научно-практической конференции студентов и молодых ученых 11-12 декабря 2015 года в Уральском филиале Рос-сийского государственного университета правосудия (г. Челябинск).
Конференция проводилась в соответствии с планом научных мероприятий Уральского филиала ФГБОУВО «РГУП».
Материалы приводятся в авторской редакции, ответственность за их содержание несут авторы и их научные руководители.</t>
  </si>
  <si>
    <t>978-5-466-04681-6</t>
  </si>
  <si>
    <t>https://book.ru/book/943289</t>
  </si>
  <si>
    <t>Право и суд в современном мире: Ч. 3. (Бакалавриат). Сборник статей.</t>
  </si>
  <si>
    <t xml:space="preserve">В третью часть сборника включены статьи, посвященные проблемам трудового, семейного права, права социального обеспечения, гражданского и арбитражного процесса, теории и истории права и государства. Содержащиеся в сборнике статьи отражают содержание материалов и выступлений участников XIII ежегодной Международной научно-практической конференции студентов и молодых ученых 11-12 декабря 2015 года в Уральском филиале Российского государственного университета правосудия (г. Челябинск).
Конференция проводилась в соответствии с планом научных мероприятий Уральского филиала ФГБОУВО «РГУП».
Материалы приводятся в авторской редакции, ответственность за их содержание несут авторы и их научные руководители.
</t>
  </si>
  <si>
    <t>978-5-466-04682-3</t>
  </si>
  <si>
    <t>https://book.ru/book/943290</t>
  </si>
  <si>
    <t>Право и суд в современном мире: Ч. 4. (Бакалавриат). Сборник статей.</t>
  </si>
  <si>
    <t>В четвертую часть сборника включены статьи, посвященные проблемам уголовного права, криминологии, уголовно-исполнительного права, уголовного процесса и криминалистики. В сборнике также размещения статьи магистрантов, молодых ученых, статьи на иностранном языке. Содержащиеся в сборнике статьи отражают содержание материалов и выступлений участников XIII ежегодной Международной научно-практической конференции студентов и молодых ученых 11-12 декабря 2015 года в Уральском филиале Российского государственного университета правосудия (г. Челябинск).
Конференция проводилась в соответствии с планом научных мероприятий Уральского филиала ФГБОУВО «РГУП».
Материалы приводятся в авторской редакции, ответственность за их содержание несут авторы и их научные руководители.</t>
  </si>
  <si>
    <t>978-5-466-04683-0</t>
  </si>
  <si>
    <t>https://book.ru/book/943291</t>
  </si>
  <si>
    <t>Право и экономика: современные вызовы. (Аспирантура, Бакалавриат, Магистратура). Сборник статей.</t>
  </si>
  <si>
    <t>Ежова Т.Г. (под ред.), Примак Т.К. (под ред.), Коллектив_авторов</t>
  </si>
  <si>
    <t>Представлены доклады участников международной научно-практической конференции «Право и экономика: современные вызовы», состоявшейся в Балтийском федеральном университете им. Иммануила Канта и Казанском (Приволжском) федеральном университете, связь между которыми, а также с иногородними участниками, обеспечивалась с помощью платформы Zoom.
Сборник предназначен для научных и практических работников, преподавателей, аспирантов, студентов юридических вузов.</t>
  </si>
  <si>
    <t>978-5-466-09466-4</t>
  </si>
  <si>
    <t>https://book.ru/book/952746</t>
  </si>
  <si>
    <t>Право интеллектуальной собственности (тесты с ответами и практико-ориентированные задания). (Бакалавриат, Магистратура). Учебное пособие.</t>
  </si>
  <si>
    <t>Качарава Б.Р.</t>
  </si>
  <si>
    <t xml:space="preserve">Учебное пособие состоит из 330 тестов и 45 практико-ориентированных заданий на основе действующего гражданского законодательства (по сост. на 01.01.2020).
Все тесты и практико-ориентированные задания распределены по девяти темам: общие положения о праве интеллектуальной собственности; авторское право; права смежные с авторскими; патентное право; право на селекционное достижение; право на топологии интегральных микросхем; право на секрет производства; право на средства индивидуализации юридических лиц, товаров (работ, услуг) и предприятий; право использования результатов интеллектуальной деятельности в составе единой технологии. Правильных ответов в тестах может быть несколько. Тесты сопровождены ответами.
Учебное пособие предназначено для обучающихся по направлению подготовки 40.03.01 «Юриспруденция» (уровень бакалавриата) и 40.04.01 «Юриспруденция» (уровень магистратуры), преподавателей и всех интересующихся правом интеллектуальной собственности.
</t>
  </si>
  <si>
    <t>978-5-466-06195-6</t>
  </si>
  <si>
    <t>https://book.ru/book/953528</t>
  </si>
  <si>
    <t>Право интеллектуальной собственности в схемах. (Бакалавриат, Магистратура, Специалитет). Учебное пособие.</t>
  </si>
  <si>
    <t>Учебное пособие состоит из 150 схем на основе действующего гражданского законодательства (по сост. на 01.01.2020).
Все схемы распределены по девяти темам: общие положения о праве интеллектуальной собственности; авторское право; права смежные с авторскими; патентное право; право на селекционное достижение; право на топологии интегральных микросхем; право на секрет производства; право на средства индивидуализации юридических лиц, товаров (работ, услуг) и предприятий; право использования результатов интеллектуальной деятельности в составе единой технологии. Каждая тема содержит вопросы для самоконтроля.
Учебное пособие предназначено для обучающихся по направлению подготовки 40.03.01 «Юриспруденция» (уровень бакалавриата) и 40.04.01 «Юриспруденция» (уровень магистратуры), преподавателей и всех интересующихся правом интеллектуальной собственности.</t>
  </si>
  <si>
    <t>978-5-466-06189-5</t>
  </si>
  <si>
    <t>https://book.ru/book/953526</t>
  </si>
  <si>
    <t>Право интеллектуальной собственности: проблемы теории и практики. (Аспирантура, Бакалавриат, Магистратура). Сборник статей.</t>
  </si>
  <si>
    <t>Щукина Т.В. (под общ. ред.), Коновалов Н.Н. (под общ. ред.), Коллектив авторов</t>
  </si>
  <si>
    <t>Правоведение. Теория права. История государства и права;Авторское, информационное и патентное право</t>
  </si>
  <si>
    <t>Право интеллектуальной собственности: проблемы теории и практики: сборник научных статей / кол. авторов; под ред. Т.В. Щукиной и Н.Н. Коновалова — Москва : РУСАЙНС, 2020. — с. 
В сборнике представлены результаты научно-исследовательской деятельности профессорско-преподавательского состава кафедры прикладного права института экономики и права ФГБУ ВО «МИРЭА – «Российский технологический университет» (РТУ МИРЭА). Тематика исследований отражает широкий спектр теоретических и практических проблем права интеллектуальной собственности, различные подходы, источники и методы познания. Глубокий теоретический анализ и анализ судебной практики, исследование зарубежного законодательства позволил не только выявить существующие проблемы, но и предложить, в некоторых случаях, возможные законодательные пути совершенствования законодательства. Указанная работа будет интересна специалистам в области теории права, гражданского права, права интеллектуальной собственности. Сборник адресуется юристам-практикам, преподавателям, студентам и тем, кто интересуется вопросами права интеллектуальной собственности.</t>
  </si>
  <si>
    <t>978-5-466-06197-0</t>
  </si>
  <si>
    <t>https://book.ru/book/940571</t>
  </si>
  <si>
    <t>Право социального обеспечения. Практикум. (СПО). Учебное пособие.</t>
  </si>
  <si>
    <t>Горбачева И.А.</t>
  </si>
  <si>
    <t>Практикум содержит методические рекомендации по выполнению практических работ и предназначен для студентов образовательных учреждений среднего профессионального образования, обучающихся по специальности 40.02.01 «Право и организация социального обеспечения» по МДК.01.01 «Право социального обеспечения», включает задачи, тесты, практические задания (сравнительные таблицы, документы правового характера), выполнение и оформление которых направлено на закрепление теоретических знаний.</t>
  </si>
  <si>
    <t>978-5-466-04894-0</t>
  </si>
  <si>
    <t>https://book.ru/book/952351</t>
  </si>
  <si>
    <t>Право социального обеспечения.Практикум. (Бакалавриат). Учебное пособие.</t>
  </si>
  <si>
    <t>Трутаева А.В.</t>
  </si>
  <si>
    <t>Социальное право;Право социального обеспечения</t>
  </si>
  <si>
    <t>Сибирский юридический университет</t>
  </si>
  <si>
    <t>Переработанный и дополненный практикум по дисциплине «Право социального обеспечения» составлен для обеспечения образовательного процесса по специальности «Юриспруденция» у студентов, получающих высшее образование, и может использоваться в качестве основного или дополнительного источника заданий для практических занятий по дисциплине. Материал практикума предлагает планы практических занятий по дисциплине с формулировкой плана теоретических вопросов для обсуждения, письменные задания для закрепления курса права социального обеспечения и развития навыков анализа отраслевых нормативных правовых актов, а также содержит практические задачи для применения полученных в результате лекционных занятий и обсуждения теоретических вопросов знаний.</t>
  </si>
  <si>
    <t>978-5-466-05126-1</t>
  </si>
  <si>
    <t>https://book.ru/book/952718</t>
  </si>
  <si>
    <t>Право Эстонской республики. Сборник документов. Том 1. (Магистратура). Сборник материалов</t>
  </si>
  <si>
    <t>Право;Международное право</t>
  </si>
  <si>
    <t>Настоящий сборник является собранием документов по праву Эстонии, и предназначено в первую очередь для всех, интересующихся вопросами права зарубежных стран, а также студентам магистратуры по направлению «регионалистика».</t>
  </si>
  <si>
    <t>978-5-4365-0822-1</t>
  </si>
  <si>
    <t>https://book.ru/book/943286</t>
  </si>
  <si>
    <t>Право Эстонской республики. Сборник документов. Том 2. (Магистратура). Сборник материалов</t>
  </si>
  <si>
    <t>Международное право;Право</t>
  </si>
  <si>
    <t>978-5-4365-0823-8</t>
  </si>
  <si>
    <t>https://book.ru/book/943287</t>
  </si>
  <si>
    <t>Право. Адвокатура. Нотариат. (Бакалавриат). Сборник материалов.</t>
  </si>
  <si>
    <t>Адвокатура, Нотариат</t>
  </si>
  <si>
    <t>В сборник вошли материалы международных научных чтений, состоявшихся 25 апреля   2017 года в Российской академии адвокатуры и нотариата. Сборник содержит тезисы (статьи) выступлений студентов, магистрантов, аспирантов, молодых ученых, докторантов, преподавателей  по актуальным проблемам права, адвокатуры и нотариата.
Материалы сборника будут интересны и полезны не только для студентов, магистрантов, аспирантов, соискателей, но и адвокатов, нотариусов, а также для лиц, занимающихся юридической практикой.</t>
  </si>
  <si>
    <t>978-5-4365-2190-9</t>
  </si>
  <si>
    <t>https://book.ru/book/927846</t>
  </si>
  <si>
    <t>Право. Адвокатура. Нотариат.. (Аспирантура). (Бакалавриат). (Магистратура). Сборник статей</t>
  </si>
  <si>
    <t>Право;Нотариат;Адвокатура</t>
  </si>
  <si>
    <t>В сборнике рассматриваются основные проблемы развития современного законодательства.
Для студентов, магистрантов и аспирантов.</t>
  </si>
  <si>
    <t>978-5-466-05998-4</t>
  </si>
  <si>
    <t>https://book.ru/book/938734</t>
  </si>
  <si>
    <t>Право. Адвокатура. Нотариат. Международные научные чтения студентов, магистрантов, аспирантов, соискателей, молодых ученых (16 апреля 2025 г.). (Аспирантура, Бакалавриат, Магистратура). Сборник статей.</t>
  </si>
  <si>
    <t>Косаренко Н.Н., Коллектив авторов</t>
  </si>
  <si>
    <t>Адвокатура;Налоговое право;Нотариат</t>
  </si>
  <si>
    <t>В сборнике рассматриваются основные проблемы развития современного законодательства в сфере адвокатуры и нотариата. Особое внимание уделено проблемам адвокатской деятельности, роли адвоката в защите прав человека. На конференции были рассмотрены проблемы, связанные с деятельностью нотариусов в РФ. Тезисы данной проблематики были опубликованы в сборнике.</t>
  </si>
  <si>
    <t>978-5-466-10357-1</t>
  </si>
  <si>
    <t>https://book.ru/book/959983</t>
  </si>
  <si>
    <t>Право. Адвокатура. Нотариат. Сборник материалов Международных научных чтений (Москва. Российский университет адвокатуры и нотариата имени Г.Б. Мирзоева 22 апреля 2024 года). (Аспирантура, Бакалавриат, Магистратура). Сборник материалов.</t>
  </si>
  <si>
    <t>Правоведение. Теория права. История государства и права;Адвокатура, Нотариат</t>
  </si>
  <si>
    <t xml:space="preserve">В сборник вошли материалы Международных научных чтений, состоявшихся в Российском университете адвокатуры и нотариата имени Г.Б. Мирзоева 22 апреля 2024 года. Сборник содержит научные статьи известных правоведов, молодых ученных, аспирантов, магистрантов, студентов, специалистов по актуальным проблемам права, адвокатуры и нотариата.
Материалы сборника будут интересны и полезныне только для студентов юридических вузов, но также для лиц, занимающихся юридической практики. Рекомендовано Ученым советом РУАН. Статьи даны в авторской редакции
</t>
  </si>
  <si>
    <t>978-5-466-08414-6</t>
  </si>
  <si>
    <t>https://book.ru/book/956249</t>
  </si>
  <si>
    <t>Право. Адвокатура. Нотариат: сборник материалов международных научных чтений (19 апреля 2023 г.). (Аспирантура, Бакалавриат, Магистратура). Сборник материалов.</t>
  </si>
  <si>
    <t>Косаренко Н.Н. (под ред.), Шагиева Р.В. (под ред.), Коллектив авторов</t>
  </si>
  <si>
    <t xml:space="preserve">Настоящий сборник научных статей посвящен актуальным проблемам обеспечения защиты российских граждан и их организаций в условиях международных санкций. Вошедшие в сборник материалы отражают правовую проблематику научных исследований, осуществляемых в различных отраслях права. 
Для аспирантов, магистрантов и студентов юридических дисциплин.
</t>
  </si>
  <si>
    <t>978-5-466-09467-1</t>
  </si>
  <si>
    <t>https://book.ru/book/950752</t>
  </si>
  <si>
    <t>Право. Адвокатура. Нотариат: сборник материалов международных научных чтений (21 апреля 2022 г.). (Аспирантура, Бакалавриат, Магистратура). Сборник материалов.</t>
  </si>
  <si>
    <t xml:space="preserve">Мирзоев Г.Б., Шагиева Р.В., Беньяминова З.Я., Косаренко Н.Н., Мирзоев Г.Б. (под ред.), Шагиева Р.В. </t>
  </si>
  <si>
    <t>В сборник вошли материалы международных научных чтений, состоявшихся 21 апреля   2022 года в Российской академии адвокатуры и нотариата. Сборник содержит тезисы (статьи) выступлений студентов, магистрантов, аспирантов, молодых ученых, докторантов, преподавателей  по актуальным проблемам права, адвокатуры и нотариата.
Материалы сборника будут интересны и полезны не только для студентов, магистрантов, аспирантов, соискателей, но и адвокатов, нотариусов, а также для лиц, занимающихся юридической практикой.</t>
  </si>
  <si>
    <t>978-5-466-03685-5</t>
  </si>
  <si>
    <t>https://book.ru/book/950516</t>
  </si>
  <si>
    <t>Право.Адвокатура.Нотариат. (Аспирантура, Бакалавриат, Магистратура). Сборник статей.</t>
  </si>
  <si>
    <t>Шагиева Р.В. (под ред.), Косаренко Н.Н. (под ред.), Шагиева Р.В., Косаренко Н.Н.</t>
  </si>
  <si>
    <t>В сборник вошли материалы международных научных чтений, состоявшихся 22 апреля   2021 года в Российской академии адвокатуры и нотариата. Сборник содержит тезисы (статьи) выступлений студентов, магистрантов, аспирантов, молодых ученых, докторантов, преподавателей по актуальным проблемам права, адвокатуры и нотариата.
Материалы сборника будут интересны и полезны не только для студентов, магистрантов, аспирантов, соискателей, но и адвокатов, нотариусов, а также для лиц, занимающихся юридической практикой.</t>
  </si>
  <si>
    <t>978-5-466-09989-8</t>
  </si>
  <si>
    <t>https://book.ru/book/942071</t>
  </si>
  <si>
    <t>Правовая защита юридического лица. (Бакалавриат, Магистратура, Специалитет). Учебно-методическое пособие.</t>
  </si>
  <si>
    <t>Вражнов А.С., Асанов В.В.</t>
  </si>
  <si>
    <t>Защита прав граждан и юридических лиц в публично-правовых отношениях</t>
  </si>
  <si>
    <t>Учебная программа повышения квалификации «Правовая защита юридического лица»  включает в себя: аннотацию программы повышения квалификации; нормативно-правовую основу программы повышения квалификации; объем программы повышения квалификации с указанием количества академических часов; содержание программы повышения квалификации; перечень учебно-методического обеспечения для самостоятельной работы слушателей; фонд оценочных средств для проведения текущей и итоговой аттестации слушателей по программе повышения квалификации; содержание тем (разделов) программы повышения квалификации; перечень учебной литературы, ресурсов информационно-телекоммуникационной сети «Интернет», информационных технологий, используемых при осуществлении образовательного процесса по программе повышения квалификации; методические указания для слушателей по освоению программы повышения квалификации; материально-техническую базу, необходимую для осуществления образовательного процесса по программе повышения квалификации.
Учебная программа повышения квалификации «Правовая защита юридического лица» предназначена для повышения квалификации слушателей по вопросам, связанным с юридическим сопровождением хозяйственной деятельности коммерческих и некоммерческих организаций.</t>
  </si>
  <si>
    <t>978-5-466-04911-4</t>
  </si>
  <si>
    <t>https://book.ru/book/952358</t>
  </si>
  <si>
    <t>Правовая поддержка в процессе ресоциализации участников специальной военной операции и членов их семей. Со словарем-справочником (с комментариями). (Бакалавриат, Магистратура, Специалитет). Учебное пособие.</t>
  </si>
  <si>
    <t xml:space="preserve">Землин А.И. (под ред.), Алиев Д.Ф., Землин А.И., Дубинин А.В., Закиров Р.А., Землина О.М., Казакова </t>
  </si>
  <si>
    <t>Рекомендовано Экспертным советом УМО в системе ВО и СПО в качестве учебного пособия для укрупненных групп направлений и специальностей бакалавриата, магистратуры и специалитета "Психологические науки", "Экономика и управление", "Юриспруденция"</t>
  </si>
  <si>
    <t>Социальная работа ;Трудовое право. Право социального обеспечения</t>
  </si>
  <si>
    <t>Посвящено анализу системы правовой поддержки, оказываемой участникам специальной военной операции (СВО) и членам их семей в процессе ресоциализации. Правовой анализ порядка оказания юридической помощи в интересах обеспечения законности в процессе предоставления социальных гарантий участникам СВО и членам их семей позволил обеспечить логичную взаимосвязь дидактического и справочного материала. При рассмотрении методологических и методических основ правовой поддержки авторами систематизирован перечень направлений, форм и методов осуществления деятельности участниками системы оказания юридической помощи указанным лицам.
Справочные материалы, сопровождаемые авторскими комментариями, предназначены для оказания помощи в организации правовой поддержки, в практической деятельности должностных лиц органов и организаций, к компетенции которых отнесена бесплатная юридическая помощь участникам СВО и членам их семей, социальных координаторов, подготовленных Фондом «Защитники Отечества» при осуществлении персонального сопровождения участников СВО, а также социальных работников. Издание может быть использовано в работе должностных лиц органов военного управления, воспитательных структур, специалистов юридической службы, финансовой службы Вооруженных Сил РФ, военных комиссариатов, военно-социальных центров, социальных служб, созданных на федеральном, региональном и муниципальном уровне и др.
Для студентов, обучающихся по программам высшего образования дисциплины «Человек и его права в контексте современной реальности», включенной в основные образовательные программы по всем направлениям подготовки высшего образования, реализуемым в РГСУ. Может быть использовано в образовательном процессе при подготовке военных специалистов по специальностям: 37.05.02 «Психология служебной деятельности»; 38.05.01 «Экономическая безопасность»; 40.05.01 «Правовое обеспечение национальной безопасности», а также при проведении занятий на курсах переподготовки и повышения квалификации военных специалисто</t>
  </si>
  <si>
    <t>978-5-406-14279-0</t>
  </si>
  <si>
    <t>https://book.ru/book/957758</t>
  </si>
  <si>
    <t>Правовая природа судебного усмотрения в уголовном судопроизводстве. (Аспирантура). Монография.</t>
  </si>
  <si>
    <t>Азарова Е.С.</t>
  </si>
  <si>
    <t>Уголовное право. Уголовный процесс;Гражданский процесс. Судопроизводство. Арбитраж</t>
  </si>
  <si>
    <t>В монографии раскрывается тема судебного усмотрения в уголовном судопроизводстве. Рассматривается определение усмотрения суда, виды судебного рассмотрения в уголовном процессе, правовая природа усмотрения. Центральное место занимает теоретический анализ понятия усмотрения суда с точки зрения его законности, пределов выбора при его осуществлении. Исследуются общие вопросы судебного доказывания, толкования норм права в уголовном судопроизводстве. Монография адресовано научным работникам, аспирантам, практическим судебным работникам</t>
  </si>
  <si>
    <t>978-5-466-05235-0</t>
  </si>
  <si>
    <t>https://book.ru/book/944825</t>
  </si>
  <si>
    <t>Правовая система Российской Федерации. (Бакалавриат, Магистратура). Учебник.</t>
  </si>
  <si>
    <t xml:space="preserve">Ручкина Г.Ф. (под общ. ред.), Альбов А.П. (под общ. ред.), Ручкина Г.Ф., Альбов А.П., Шагиева Р.В., </t>
  </si>
  <si>
    <t>Рекомендовано Экспертным советом УМО  в системе ВО и СПО в качестве учебника для студентов, обучающихся по направлению подготовки/специальности 38.03.04 «Государственное и муниципальное управление»</t>
  </si>
  <si>
    <t>Правовая система РФ;Правовая система Российской Федерации</t>
  </si>
  <si>
    <t>Раскрываются понятие правовой системы, ее структура и элементы. Прослеживается история возникновения, становления и развития правовой системы Российской Федерации. Особое внимание уделяется судебной системе Российской Федерации, ее структуре и принципам, а также законодательным и исполнительным органам власти Российской Федерации. Анализируются нормативные правовые
акты и их виды в российской правовой системе. Рассматриваются основные отрасли права в правовой системе Российской Федерации, и дается их характеристика. 
Соответствует ФГОС ВО последнего поколения.
Для студентов бакалавриата и магистратуры, практических работников, а также всех заинтересованных в изучении правовой системы Российской Федерации.</t>
  </si>
  <si>
    <t>978-5-406-10618-1</t>
  </si>
  <si>
    <t>https://book.ru/book/945700</t>
  </si>
  <si>
    <t>Правовая социализация современной российской молодежи. (Аспирантура, Бакалавриат, Магистратура). Монография.</t>
  </si>
  <si>
    <t>Самыгин П.С., Исакова Ю.И., Печкуров И.В.</t>
  </si>
  <si>
    <t>Социология. Демография;Юриспруденция</t>
  </si>
  <si>
    <t xml:space="preserve">В монографии рассматриваются особенности правовой социализации молодежи в современном российском обществе. Авторы анализируют методологические проблемы социологического исследования правовой социализации молодежи, изучают институты и характерные черты правовой социализации различных групп молодежи в современной России. На основе материалов эмпирического исследования выявляется недостаточная эффективность формирования когнитивного аспекта правового сознания молодежи, определяются изъяны в правовых знаниях молодых людей, на основе данных социологических опросов обосновывается, что формирующиеся в процессе правовой социализации ценностно-правовые ориентиры различных групп молодежи не соответствуют объективным интересам и задачам российского общества и государства в силу того, что безусловное соблюдение закона для молодежи не выступает в качестве абсолютного императива. Наряду с этим устанавливается, что у значительной части молодежи происходит деформация ориентиров и оценок в сфере правового поведения в сторону возрастания толерантности по отношению к иллегальным и криминальным практикам, формируется готовность к криминальному поведению. </t>
  </si>
  <si>
    <t>978-5-466-05503-0</t>
  </si>
  <si>
    <t>https://book.ru/book/919587</t>
  </si>
  <si>
    <t>Правоведение. (Бакалавриат, Магистратура). Учебник.</t>
  </si>
  <si>
    <t>Петручак Л.А. (под науч. ред.), Казакова В.А. (под науч. ред.), Петручак Л.А., Казакова В.А.</t>
  </si>
  <si>
    <t xml:space="preserve">Представляет собой системное изложение юридических знаний по основам правового и государственного устройства Российской Федерации. Освещаются как общетеоретические проблемы государства и права, так и основные положения важнейших отраслей российского права: конституционного, международного, административного, уголовного, уголовно-процессуального, уголовно-исполнительного, гражданского, гражданско-процессуального, семейного, трудового, финансового, налогового, бюджетного, экологического, земельного. Кроме того, даются необходимые сведения о судебной системе, функциях правоохранительных органов и т.д. Соответствует ФГОС ВО последнего поколения. </t>
  </si>
  <si>
    <t>978-5-466-06530-5</t>
  </si>
  <si>
    <t>https://book.ru/book/953700</t>
  </si>
  <si>
    <t>Правоведение (краткий курс). (Бакалавриат). Учебное пособие.</t>
  </si>
  <si>
    <t>Некрасов С.И., Зайцева-Савкович Е.В., Питрюк А.В.</t>
  </si>
  <si>
    <t>Рекомендовано
Советом Учебно-методического объединения по образованию
в области менеджмента
в качестве учебного пособия
для обучающихся по программам высшего образования
направлений подготовки 38.03.02 «Менеджмент»,
38.03.03 «Управление персоналом»,</t>
  </si>
  <si>
    <t>Настоящее издание представляет собой учебное пособие, подготовленное в соответствии с Федеральным государственным образовательным стандартом по дисциплине "Правоведение". 
Материал изложен кратко, четко и доступно, что позволит в предельно сжатые сроки систематизировать знания, приобретенные в процессе изучения дисциплины; сосредоточить свое внимание на определениях и основных понятиях; составить примерный план ответов на возможные экзаменационные вопросы. 
Это издание не является полноценной заменой учебника для получения фундаментальных знаний, но служит прекрасным пособием для успешной сдачи экзаменов.
Для студентов высших учебных заведений и СПО.</t>
  </si>
  <si>
    <t>978-5-4365-0243-4</t>
  </si>
  <si>
    <t>https://book.ru/book/917901</t>
  </si>
  <si>
    <t>Правовое администрирование в экономике. Актуальные проблемы. (Аспирантура, Бакалавриат). Монография.</t>
  </si>
  <si>
    <t>Тихомиров Ю.А., Винницкий А.В., Двинских Д.Ю., Запольский С.В., Зубарев С.М., Калмыкова А.В., Короле</t>
  </si>
  <si>
    <t>Административно-правовое регулирование финансово-экономической деятельности</t>
  </si>
  <si>
    <t>Правоведение. Теория права. История государства и права;Экономика</t>
  </si>
  <si>
    <t>Актуальные задачи устойчивого социально-экономического развития России предполагают совершенствование механизмов управления на основе права. К сожалению, юридическая наука и особенно административно-правовая наука не уделяют пока большого внимания эффективному регулированию экономических процессов. Это затрудняет успешную деятельность предпринимателей.
Поэтому коллектив авторов, в составе которого ученые-юристы и преподаватели университетов, экономисты и работники государственных органов, подготовили монографию о правовом администрировании в экономике. Цель издания — провести анализ практики и разработать выводы и рекомендации по совершенствованию административно-правового регулирования и управления. В этом заключается один из важных гарантов обеспечения публичных и частных методов в экономике (см.: Тихомиров Ю.А. Современное публичное право. М., 2008; Садиков О.Н. Вопросы гражданского права и международного частного права. М., 2015).
Для ученых и преподавателей юридических и экономических университетов, аспирантов и студентов, работников государственных и муниципальных органов, представителей «мира бизнеса».</t>
  </si>
  <si>
    <t>978-5-4365-3471-8</t>
  </si>
  <si>
    <t>https://book.ru/book/934877</t>
  </si>
  <si>
    <t>Правовое обеспечение деятельности Вооруженных сил Российской Федерации: опыт, проблемы и перспективы. (Магистратура, Специалитет). Сборник статей.</t>
  </si>
  <si>
    <t>Землин А.И., Мишуткин И. В., Анисимов В. С., Макаров В. О, Кабулова А. Э.</t>
  </si>
  <si>
    <t>Военное право;Военное дело</t>
  </si>
  <si>
    <t>В сборник вошли статьи педагогических и научных работников, адъюнктов и курсантов Военного университета, оформленные по итогам выступлений на конференциях и отражающие результаты исследований, представленных участниками военно-научного общества на конкурс научных работ слушателей и курсантов вузов Министерства обороны Российской Федерации.Для курсантов, адъюнктов, преподавателей, научных сотрудников, специалистов-практиков и всех интересующихся проблемами военного права, обеспечения национальной безопасности современной России правовыми средствами.</t>
  </si>
  <si>
    <t>978-5-466-02822-5</t>
  </si>
  <si>
    <t>https://book.ru/book/948779</t>
  </si>
  <si>
    <t>Правовое обеспечение контрольной деятельности в банковско-инвестиционной сфере. (Аспирантура, Бакалавриат). Учебно-методическое пособие.</t>
  </si>
  <si>
    <t>Бюджетные инвестиции и институты развития;Юридическое сопровождение инвестиционной деятельности</t>
  </si>
  <si>
    <t xml:space="preserve">Учебно-методическое пособие разработано для студентов по направлению подготовки (специальности) 40.04.01  Юриспруденция (квалификация (степень) «магистр»), магистерская программа «Юрист в сфере экономической деятельности» (профиль: Юрист в банковской и инвестиционной сферах).     
В учебно-методическом пособии раскрываются: категориальный аппарат применительно конкретной темы; теоретико-правовые основы банковской и инвестиционной деятельностей; общая правовая характеристика контрольной деятельности, методология, виды; некоторые особенности контрольно-надзорных мероприятий, процедур в банковско-инвестиционной сфере. Анализируется деятельность субъектов, осуществляющих контроль, надзор в банковско-инвестиционной сфере.  
Пособие включает программу, методические указания, краткий курс лекций, вопросы для подготовки к зачету и тесты, список литературы по изучению курса «Правовое обеспечение контрольной деятельности в банковско-инвестиционной сфере». 
Может быть использовано студентами, аспирантами и преподавателями юридических и экономических вузов и факультетов и всеми, кто интересуется правовыми вопросами контроля и надзора в банковско-инвестиционной сфере. </t>
  </si>
  <si>
    <t>978-5-466-06204-5</t>
  </si>
  <si>
    <t>https://book.ru/book/953530</t>
  </si>
  <si>
    <t>Правовое обеспечение контрольно-надзорной деятельности (на примере транспорта). (Бакалавриат, Магистратура). Учебник.</t>
  </si>
  <si>
    <t>Землин А.И., Землина О.М.</t>
  </si>
  <si>
    <t>В систематизированной форме представлены дидактические блоки, включенные в содержание дисциплины «Правовое регулирование государственного контроля (надзора) на транспорте», изучаемой магистрантами Юридического института Российского университета транспорта, а также модуля «Правовое обеспечение и организация контрольно-надзорной деятельности на транспорте», преподаваемый слушателям программы  дополнительного профессионального образования из числа инспекторского состава Ространснадзора, основанной на программе магистратуры по направлению «Юриспруденция» по профилю «Правовое обеспечение транспортной безопасности, контрольно-надзорной и правоохранительной деятельности на транспорте». 
Издание содержит учебный материал в объеме, необходимом и достаточном для формирования у инспекторов Ространснадзора профессиональных компетенций, необходимых для последующего успешного выполнения ими обязанностей по должностному предназначению.
Представленный в учебном издании материал соответствует нормам вступившего в законную силу с 1 июля 2021 года Федерального закона от 31 июля 2020 г. № 248-ФЗ «О государственном контроле (надзоре) и муниципальном контроле в Российской Федерации».
Издание может представлять интерес не только для слушателей программы ДПО, но и студентов, аспирантов, научных работников, преподавателей, специалистов и всех, кто интересуется вопросами контрольно-надзорной деятельности.</t>
  </si>
  <si>
    <t>978-5-466-04820-9</t>
  </si>
  <si>
    <t>https://book.ru/book/952324</t>
  </si>
  <si>
    <t>Правовое обеспечение прав личности, интересов общества и государства. (Бакалавриат, Магистратура). Сборник статей.</t>
  </si>
  <si>
    <t>Косаренко Н.Н. (под ред.), Шагиева Р.В. (под ред.), Косаренко Н.Н., Шагиева Р.В.</t>
  </si>
  <si>
    <t>Правоведение. Теория права. История государства и права;Гражданское право</t>
  </si>
  <si>
    <t xml:space="preserve">В сборник вошли материалы Всероссийской научно-практической конференции «Правовое обеспечение прав личности, интересов общества и государства:». Сборник содержит тезисы, статьи, выступления преподавателей, аспирантов, магистрантов и студентов по актуальным проблемам защиты прав личности и публичных интересов. 
Материалы сборника будут интересны и полезны не только для студентов и магистрантов, но и адвокатов, нотариусов, а также для лиц, занимающихся юридической практикой.   </t>
  </si>
  <si>
    <t>978-5-466-06165-9</t>
  </si>
  <si>
    <t>https://book.ru/book/950491</t>
  </si>
  <si>
    <t>Правовое обеспечение транспортной политики и безопасности на транспорте: опыт, проблемы и перспективы. (Аспирантура, Бакалавриат, Магистратура). Сборник статей.</t>
  </si>
  <si>
    <t>Землин А.И., Коллектив авторов</t>
  </si>
  <si>
    <t>Юриспруденция;Транспорт. Автомобили. Авиация. Флот</t>
  </si>
  <si>
    <t>В период подготовки к указанным мероприятиям организованы конкурсы научно-исследовательских проектов студентов и аспирантов: «Проблемы правового обеспечения экологической безопасности на транспорте» и «Проблемы правового обеспечения реализации отраслевой транспортной политики в условиях современных вызовов и угроз». 
В настоящем сборнике представлены научные статьи преподавателей, аспирантов и студентов Российского университета транспорта, оформленные по итогам выступлений на указанных конференциях, а также отражающие результаты научных проектов, представленных на конкурсы, организованные кафедрой «Транспортное право» Юридического института РУТ (МИИТ).
Сборник предназначен для студентов, магистрантов, аспирантов, преподавателей, научных и практических работников, интересующихся проблемами развития транспортного права, правового обеспечения транспортной безопасности в современных условиях.
Издается в авторской редакции.</t>
  </si>
  <si>
    <t>978-5-466-03314-4</t>
  </si>
  <si>
    <t>https://book.ru/book/946404</t>
  </si>
  <si>
    <t>Правовое обеспечение экономики, или экономическое право. (Аспирантура, Бакалавриат, Магистратура). Учебное пособие.</t>
  </si>
  <si>
    <t>Правовое регулирование экономической деятельности</t>
  </si>
  <si>
    <t>В учебном пособии представлены существующие в юридической и экономической литературе теоретические положения о правовом регулировании экономики; приводятся извлечения из законодательных и подзаконных актов Российской Федерации, СССР, дореволюционной России, зарубежных стран, а также международных, иллюстрирующих неразрывную связь хозяйства и права. Всего в учебнике в той или иной форме обсуждается и цитируется более 400 законов и подзаконных актов.
Учебное пособие адресуется в первую очередь студентам юридических и экономических специальностей, а также студентам других специальностей, аспирантами и преподавателям.</t>
  </si>
  <si>
    <t>978-5-4365-6337-4</t>
  </si>
  <si>
    <t>https://book.ru/book/938752</t>
  </si>
  <si>
    <t>Правовое положение паевых инвестиционных фондов. (Аспирантура, Магистратура). Монография.</t>
  </si>
  <si>
    <t>Васильева О.Ю.</t>
  </si>
  <si>
    <t>Инвестиции;Анализ фондового рынка</t>
  </si>
  <si>
    <t>Самарский национальный исследовательский университет им. акад. С.П. Королёва</t>
  </si>
  <si>
    <t>Монография представляет собой комплексное исследование теоретико- методологических и практических проблем в сфере определения правового положения паевых инвестиционных фондов. 
В настоящей работе раскрываются понятие и правовая природа паевого инвестиционного фонда, приводится классификация паевых инвестиционных фондов, рассматривается договор доверительного управления паевым инвестиционным фондом  как основной инструмент инвестиционной политики инвесторов, анализируются проблемы современного состояния правового регулирования паевых инвестиционных фондов, предлагаются пути их решения на основе опыта регламентации рассматриваемых правоотношений в зарубежных странах.</t>
  </si>
  <si>
    <t>978-5-4365-7305-2</t>
  </si>
  <si>
    <t>https://book.ru/book/930578</t>
  </si>
  <si>
    <t>Правовое присваивающее поведение в современном российском обществе: социально-правовые характеристики и пути преодоления. (Адъюнктура, Аспирантура, Бакалавриат). Монография.</t>
  </si>
  <si>
    <t>Рачипа А.В. (под ред.), Рачипа А.В., Булавкин А.А., Васьков М.А., Самыгин П.С.</t>
  </si>
  <si>
    <t>Правовая система Российской Федерации</t>
  </si>
  <si>
    <t>Правоведение. Теория права. История государства и права;Социология. Демография</t>
  </si>
  <si>
    <t xml:space="preserve">В монографии рассматриваются различные аспекты правового присваивающего поведения. Дается авторское определение, социологическая и правовая интерпретация данного явления в современном российском обществе. Авторы рассматривают различные  социально правовые характеристики правового присваивающего поведения в контексте формальных и неформальных социальных связей и отношений и специфики российских массовых социально-правовых представлений.В монографии дается так же авторское видение перспектив и конкретных путей преодоления опасных тенденций, связанных с присваивающим поведением. </t>
  </si>
  <si>
    <t>978-5-466-06013-3</t>
  </si>
  <si>
    <t>https://book.ru/book/934765</t>
  </si>
  <si>
    <t>Правовое развитие России: реалии и перспективы. (Аспирантура, Магистратура). Сборник статей.</t>
  </si>
  <si>
    <t>Павлушина А.А. (под ред.), Коллектив авторов</t>
  </si>
  <si>
    <t>Представляет собой исследования преподавателей Института права Самарского государственного экономического университета, объединенные общей темой — правовое развитие России: реалии и перспективы.
Освещает наиболее актуальные проблемы права и государства, требующие нового уровня осмысления в целях выработки правовой доктрины, которая отвечала бы реалиям правового развития в мире. 
Для широкого круга научных и практических работников, преподавателей, аспирантов и студентов, обучающихся по специальности «Юриспруденция», а также для всех, кто интересуется вопросами государства и права.</t>
  </si>
  <si>
    <t>978-5-4365-4237-9</t>
  </si>
  <si>
    <t>https://book.ru/book/935255</t>
  </si>
  <si>
    <t>Правовое регулирование банковской деятельности в условиях НЭПа. (Аспирантура, Бакалавриат). Монография.</t>
  </si>
  <si>
    <t>Пашин В.П., Пашин А.В.</t>
  </si>
  <si>
    <t>Основы правового регулирования деятельности банков</t>
  </si>
  <si>
    <t xml:space="preserve">Правоведение. Теория права. История государства и права;Деньги. Кредит. Банки. Валютные отношения </t>
  </si>
  <si>
    <t>Курский государственный университет</t>
  </si>
  <si>
    <t>В настоящей монографии авторы исследуют организационно-правовое становление, развитие и закат советской банковской системы в условиях НЭПа, эволюцию законодательства кредитной системы и ее связь с общей большевистско-государственной политикой, приемы реорганизации и свертывания широкой сети кредитных учреждений.
Работа предназначена для студентов, обучающихся по юридиче-скому и историческому профилю, для всех, кого интересуют проблемы истории советского периода.</t>
  </si>
  <si>
    <t>978-5-466-06200-7</t>
  </si>
  <si>
    <t>https://book.ru/book/929648</t>
  </si>
  <si>
    <t>Правовое регулирование безопасности предпринимательской деятельности. (Аспирантура, Бакалавриат, Магистратура). Учебное пособие.</t>
  </si>
  <si>
    <t>Короткова О.В.</t>
  </si>
  <si>
    <t>В настоящем пособии рассматриваются теоретико-методологические основы исследования безопасности в сфере предпринимательства, раскрывается эволюция взглядов на проблему безопасности общества и хозяйственных отношений, а также основные компоненты непосредственно самого понятия «безопасность предпринимательской деятельности», определяющие ее уязвимость от возникающих внешних и внутренних угроз.
В второй главе пособия раскрываются основные процессы и направления регулирования безопасности предпринимательской деятельности, а также анализируются современные мировые стратегии регулирования безопасности предпринимательской деятельности, в том числе, мировой опыт. 
В третьей и четвертой главах анализируются вопросы управления безопасностью предпринимательства, раскрываются основы концепции управления безопасностью предпринимательской деятельности, а также общие требования к функционированию системы управления безопасностью предпринимательских структур. Помимо этого, приведена классификация и оценка предпринимательских рисков и угроз. Освещается также комплексный подход правового обеспечения безопасности предпринимательской сферы, в том числе, основные направления обеспечение кадровой и информационной безопасности предприятия.</t>
  </si>
  <si>
    <t>978-5-466-06521-3</t>
  </si>
  <si>
    <t>https://book.ru/book/953696</t>
  </si>
  <si>
    <t>Правовое регулирование бизнеса в Интернете: новые реалии. (Бакалавриат, Магистратура). Сборник материалов.</t>
  </si>
  <si>
    <t>Короткова М.В. (под ред.), Короткова М.В.</t>
  </si>
  <si>
    <t>В сборнике представлены материалы, подготовленные участниками Всероссийской научно-практической конференции «Правовое регулирование бизнеса в Интернете: новые реалии», проведенного 20 марта 2018 г. в Финансовом университете. В данном издании рассматриваются вопросы, связанные с особенностями искусственного интеллекта, применением блокчейн-технологий в самых различных сферах жизни общества, смарт-контрактами, спецификой создания и функционирования бизнес-субъектов в сети Интернет, правовыми механизмами обеспечения конкуренции хозяйствующих субъектов в условиях перехода к цифровой экономике, противодействием информационно-вредоносному воздействию в сети Интернет.</t>
  </si>
  <si>
    <t>978-5-466-05004-2</t>
  </si>
  <si>
    <t>https://book.ru/book/944188</t>
  </si>
  <si>
    <t>Правовое регулирование государственного управления в сфере интеллектуальных прав и информационных технологий в современных социально-экономических условиях. (Аспирантура, Бакалавриат, Магистратура). Сборник статей.</t>
  </si>
  <si>
    <t>Щукина Т.В. (под ред.), Мазеин А.В. (под ред.), Свечникова В.В. (под ред.), Коллектив авторов</t>
  </si>
  <si>
    <t>Патентное право;Административное право;Уголовное право;Гражданское право</t>
  </si>
  <si>
    <t>Авторское, информационное и патентное право;Гражданское право</t>
  </si>
  <si>
    <t xml:space="preserve">В сборнике представлены результаты научно-исследовательской деятельности профессорско-преподавательского состава и обучающихся кафедры прикладного права института технологий управления ФГБОУ ВО МИРЭА – Российский технологический университет (РТУ МИРЭА). Также в сборник включены работы представителей иных образовательных и научных организаций, обсужденные во время научных мероприятий кафедры прикладного права института технологий управления РТУ МИРЭА. Тематика исследований отражает широкий спектр актуальных теоретических и практических проблем информационно-правовых отношений. Глубокий теоретический анализ, исследование отечественного и зарубежного законодательства, правоприменительной и судебной практики позволил предложить возможные законодательные пути совершенствования законодательства.
</t>
  </si>
  <si>
    <t>978-5-466-09439-8</t>
  </si>
  <si>
    <t>https://book.ru/book/950978</t>
  </si>
  <si>
    <t>Правовое регулирование государственного управления в сфере информационных технологий и интеллектуальных прав. (Аспирантура, Бакалавриат, Магистратура). Сборник статей.</t>
  </si>
  <si>
    <t>Щукина Т.В. (под ред.), Мазеин А.В. (под ред.), Щукина Т.В., Мазеин А.В., Коллектив_авторов</t>
  </si>
  <si>
    <t>Международное частное право;Гражданское право;Право интеллектуальной собственности</t>
  </si>
  <si>
    <t>978-5-466-10001-3</t>
  </si>
  <si>
    <t>https://book.ru/book/950319</t>
  </si>
  <si>
    <t>Правовое регулирование государственного управления в сфере информационных технологий, интеллектуальных прав и молодежного предпринимательства. (Бакалавриат, Магистратура). Сборник статей.</t>
  </si>
  <si>
    <t>Щукина Т.В., Коновалов Н.Н.</t>
  </si>
  <si>
    <t>В сборнике представлены результаты научно-исследовательской деятельности профессорско-преподавательского состава кафедры прикладного права института технологий управления ФГБУ ВО «МИРЭА – «Российский технологический университет» (РТУ МИРЭА). Тематика исследований отражает широкий спектр теоретических и практических проблем информационного права и некоторых смежных отраслей права, различные подходы, источники и методы познания. Глубокий теоретический анализ и анализ судебной практики, исследование зарубежного законодательства позволил не только выявить существующие проблемы, но и предложить, в некоторых случаях, возможные законодательные пути совершенствования законодательства. Указанная работа будет интересна специалистам в области теории права, публичного, гражданского права, информационного права. Сборник адресуется юристам-практикам, преподавателям, студентам и тем, кто интересуется вопросами информационного права и проблемами публичного права.</t>
  </si>
  <si>
    <t>978-5-466-07676-9</t>
  </si>
  <si>
    <t>https://book.ru/book/943584</t>
  </si>
  <si>
    <t>Правовое регулирование добычи драгоценных металлов и камней в Российской Федерации. (Аспирантура, Бакалавриат, Магистратура). Учебное пособие.</t>
  </si>
  <si>
    <t>Геология</t>
  </si>
  <si>
    <t>Юриспруденция;Земельное право. Экологическое право</t>
  </si>
  <si>
    <t>В работе рассматриваются вопросы правового регулирования добычи особых полезных ископаемых: драгоценных металлов и драгоценных камней. Автор исследует с точки зрения регулирования правом все этапы освоения месторождений полезных ископаемых, включая вопросы геологоразведки, лицензирования, аффинажа, последующей реализации добытых драгоценных металлов и драгоценных камней. Подробно показана юридическая структура рынка драгоценных металлов и камней. Законодательство об их добыче сведено в систему, позволяющую эффективно применять нормы права на практике.</t>
  </si>
  <si>
    <t>978-5-466-06018-8</t>
  </si>
  <si>
    <t>https://book.ru/book/946281</t>
  </si>
  <si>
    <t>Правовое регулирование контрольно-надзорных функций в сфере образования в условиях «регуляторной гильотины». (Аспирантура, Бакалавриат, Магистратура). Монография.</t>
  </si>
  <si>
    <t>Титор С.Е. (под общ. ред.), Титор С.Е., Мышко Ф.Г., Шагиева Р.В., Раев К.В.</t>
  </si>
  <si>
    <t>Государственное и муниципальное управление;Образование и педагогика</t>
  </si>
  <si>
    <t>В исследовании изучена практика применения риск-ориентированного подхода при организации государственной контрольно-надзорной деятельности за качеством образования и деятельностью образовательных организаций. Проведен анализ такого опыта в смежных отраслях экономики (трудоправовой практике, сфере здравоохранения, на потребительском рынке), выявлены особенные и общие черты с образовательной деятельностью. Изучен зарубежный опыт контрольно-надзорной деятельности за качеством образования. Авторы предложили свои методики и концепцию внедрения риск-ориентированной модели контроля (надзора) в сфере образования. Результаты исследования могут быть использованы органами государственной власти и муниципального управления, реализующими функции контроля (надзора) в сфере образования; представителями научного сообщества, аспирантами и студентами, обучающимися по программам бакалавриата и магистратуры, по направлениям подготовки «Государственное и муниципальное управление», «Юриспруденция», а также широкому кругу читателей.</t>
  </si>
  <si>
    <t>978-5-466-05063-9</t>
  </si>
  <si>
    <t>https://book.ru/book/943983</t>
  </si>
  <si>
    <t>Правовое регулирование межличностных отношений в Российской империи в XVIII - начале XX в. (Бакалавриат, Магистратура). Монография.</t>
  </si>
  <si>
    <t>Демичев А.А. (под ред.), Демичев А.А., Гарцева Ю.Ю.</t>
  </si>
  <si>
    <t>История государства и права России;Гражданское право;Семейное право</t>
  </si>
  <si>
    <t>В монографии проводится анализ понятия и видов межличностных отношений с точки зрения различных научных взглядов, устанавливается краг межличностных отношений, потенциально подпадающих под действие норм права, выявляется круг субъектов, по чьей инициативе межличностные отношения переходили в правовую плоскость, а также определены исторические источники, на примерах отразившие переход межличностных отношений под действие норм права.
Книга адресована преподавателям, аспирантам и студентам юридических и исторических факультетов высших учебных заведений, а также читателям, интересующимся проблемами отечественной истории государства и права и сравнительного правоведения.</t>
  </si>
  <si>
    <t>978-5-466-06040-9</t>
  </si>
  <si>
    <t>https://book.ru/book/942336</t>
  </si>
  <si>
    <t>Правовое регулирование монополистической деятельности хозяйствующих субъектов: проблемы теории и практики. (Адъюнктура, Аспирантура, Бакалавриат). Монография.</t>
  </si>
  <si>
    <t>Белова Т.В., Доля И.А.</t>
  </si>
  <si>
    <t>Хозяйственное право;Экономическое право</t>
  </si>
  <si>
    <t>Коммерческое право. Хозяйственное право;Административное право. Муниципальное право</t>
  </si>
  <si>
    <t>Книга посвящена правовым аспектам монополистической деятельности хозяйствующих субъектов. Автор подробно рассматривает и систематизирует действующее законодательство, связанное с правовой характеристикой монополистической деятельности хозяйствующих субъектов, особенности отдельных форм монополистической деятельности, проводит анализ института доминирующего положения на рынке, определяют особенности привлечения к административной ответственности за нарушение антимонопольного законодательства. В работе использованы юридические конструкции и инструменты, сложившиеся в рамках соответствующих доктрин стран различных систем права. В целях обеспечения полноты и комплексности анализа законодательства о монополистической деятельности автором обобщена обширная судебно-арбитражная практика. 
Для студентов, научных работников, преподавателей, аспи-рантов, практикующих юристов, всех тех, кто интересуется проблема-ми правового регулирования монополистической деятельности хозяйствующих субъектов в современных условиях.юристов, всех тех, кто интересуется проблемами правового регулирования монополистической деятельности хозяйствующих субъектов в современных условиях.</t>
  </si>
  <si>
    <t>978-5-466-06107-9</t>
  </si>
  <si>
    <t>https://book.ru/book/934432</t>
  </si>
  <si>
    <t>Правовое регулирование прямых и портфельных инвестиций. (Аспирантура, Бакалавриат, Магистратура). Учебно-методическое пособие.</t>
  </si>
  <si>
    <t>Юридическое сопровождение инвестиционной деятельности</t>
  </si>
  <si>
    <t xml:space="preserve">Учебно-методическое пособие разработано для студентов по направлению подготовки (специальности) 40.04.01  Юриспруденция (квалификация (степень) «магистр»), магистерская программа «Юрист в сфере экономической деятельности» (профиль: Юрист в банковской и инвестиционной сферах).     
В учебно-методическом пособии раскрываются: категориальный аппарат указанных тем; общая теоретико-правовая характеристика прямых и портфельных инвестиций; некоторые особенности финансирования (источников и форм) инвестиционной деятельности применительно прямого и портфельного инвестирования. Рассматриваются теоретические и практические вопросы относительно иностранных инвестиций.    
Пособие включает программу, методические указания, краткий курс лекций, вопросы для подготовки к зачету и тесты, список литературы по изучению курса «Правовое регулирование прямых и портфельных инвестиций». 
Может быть использовано студентами, аспирантами и преподавателями юридических и экономических вузов и факультетов и всеми, кто интересуется теоретическими и правовыми вопросами в области прямого и портфельного инвестирования. </t>
  </si>
  <si>
    <t>978-5-466-04993-0</t>
  </si>
  <si>
    <t>https://book.ru/book/953020</t>
  </si>
  <si>
    <t>Правовое регулирование реализации заложенного имущества на торгах. (Адъюнктура, Аспирантура, Бакалавриат). Монография.</t>
  </si>
  <si>
    <t>Бронников А.М.</t>
  </si>
  <si>
    <t>Правовое регулирование земельно-имущественных отношений</t>
  </si>
  <si>
    <t>Торги – один из способов заключения договора; его регламентация является сложной и неоднозначной, при этом сфера применения торгов постоянно расширяется.  
Правовое значение торгов определяется тем, что посредством их проведения может быть заключен практически любой гражданско-правовой договор; данный механизм позволяет выявить максимально выгодные условия сделки, привлечь наиболее надежных контрагентов, снизить вероятность ценовых сговоров и иных злоупотреблений. 
В настоящее время с проведением торгов связано множество проблем как теоретического, так и практического характера, возникающих, в том числе, в связи с коллизиями правовой регламентации Гражданского кодекса Российской Федерации (далее - ГК РФ), иных федеральных законов, иных правовых актов.</t>
  </si>
  <si>
    <t>978-5-466-04082-1</t>
  </si>
  <si>
    <t>https://book.ru/book/935052</t>
  </si>
  <si>
    <t>Правовое регулирование регистрации и расторжения брака с участием иностранного элемента на территории республики Беларусь. (Адъюнктура, Аспирантура, Бакалавриат). Монография.</t>
  </si>
  <si>
    <t>Антоненко-Куличенко Н.С.</t>
  </si>
  <si>
    <t>Семейное право России и зарубежных стран</t>
  </si>
  <si>
    <t>Международный университет "МИТСО"</t>
  </si>
  <si>
    <t>В монографии рассматриваются вопросы регистрации и расторжения брака с участием иностранного элемента на территории Республики Беларусь. Кроме того, в работе проводится сравнительный анализ брачно-семейного законодательства Республики Беларусь и  ряда зарубежных стран.
Автором предпринята попытка правового анализа проблемы правового регулирования регистрации и расторжения брака с участием иностранного элемента на территории Республики Беларусь в связи с проходящими в настоящее время социально-экономическими процессами в республике, которые затрагивают институт брака и семью.
Предназначена для студентов, аспирантов, преподавателей юридических учебных заведений, а так же для широкого круга читателей, интересующихся правовыми проблемами регистрации и расторжения брака с участием иностранного элемента на территории Республики Беларусь.</t>
  </si>
  <si>
    <t>978-5-466-05046-2</t>
  </si>
  <si>
    <t>https://book.ru/book/931853</t>
  </si>
  <si>
    <t>Правовое регулирование учетных систем (6 лекций). (Бакалавриат, Магистратура, Специалитет). Курс лекций.</t>
  </si>
  <si>
    <t xml:space="preserve">В издание вошли избранные статьи и другие материалы, которые призваны (в совокупности) сформировать у обучаемого (магистранта) научное мировоззрение в отношении экономического права России (а также отдельных его отраслей) с выводом в практическую плоскость правоприменения и толкования отдельных норм экономического права.
</t>
  </si>
  <si>
    <t>978-5-466-01959-9</t>
  </si>
  <si>
    <t>https://book.ru/book/947041</t>
  </si>
  <si>
    <t>Правовое регулирование финансов, денежного обращения, кредита. (Аспирантура, Бакалавриат, Магистратура, Специалитет). Курс лекций.</t>
  </si>
  <si>
    <t>Ашмарина Е.М., Терехова Е.В.</t>
  </si>
  <si>
    <t>978-5-466-04986-2</t>
  </si>
  <si>
    <t>https://book.ru/book/952454</t>
  </si>
  <si>
    <t>Правовое сотворчество органов публичной власти и институтов гражданского общества в современной России: пути оптимизации. (Аспирантура, Бакалавриат, Магистратура, Специалитет). Научное издание.</t>
  </si>
  <si>
    <t>Малько А.В., Трофимов В.В., Панченко В.Ю., Цыбулевская О.И., Милушева Т.В., Гурьев В.В., Пронина Е.Н</t>
  </si>
  <si>
    <t>Аспирантура;Бакалавриат;Магистратура;Специалитет;Сборник статей</t>
  </si>
  <si>
    <t>Обзор заочной Всероссийской научно-практической конференции  в форме круглого стола: «Правовое сотворчество органов публичной власти и институтов гражданского общества в современной России: пути оптимизации», проведенным Поволжским институтом (филиалом) ВГУЮ (РПА Минюста России)» в г. Саратове и Тамбовским государственным университетом имени Г. Р. Державина, 27 марта 2025 г.</t>
  </si>
  <si>
    <t>978-5-466-05989-2</t>
  </si>
  <si>
    <t>https://book.ru/book/958639</t>
  </si>
  <si>
    <t>Правовой статус международных компаний в сфере "мегасайенс": сравнительное исследование.. (Аспирантура). (Бакалавриат). (Магистратура). Монография</t>
  </si>
  <si>
    <t>Гирис В.А.</t>
  </si>
  <si>
    <t>В предлагаемой монографии представлен комплексный анализ международно-правовых и национальных (внутригосударственных) источников и норм, которые лежат в основе большинства мегаустановок, созданных в конце XX – первых десятилетиях XXIвв. В главе 1 «Правовой статус международных компаний в сфере мегасайенс: теоретические и концептуальные аспекты» охарактеризованы и определены понятие мегасайенс, другие, идентичные или близкие по смыслу правовые категории (крупномасштабная исследовательская инфраструктура и т.п.), виды и формы организаций, в которых могут создаваться международные мегаустановки, сущность и классификация международных компаний, управляющих мегаустановками.
Глава 2 «Правовой статус международных компаний в сфере «мегасайенс» с участием российских научных организаций» содержит обстоятельный анализ юридического и фактического статуса таких компаний, как Европейская установка синхротронного излучения, Европейский рентгеновский лазер на свободных электронах и Европейский центр по исследованию ионов и антипротонов. Среди них наибольшее внимание уделяется рентгеновскому лазеру, что вполне оправданно, во-первых, поскольку он является наиболее перспективным и многообещающим инструментом физики будущего, во-вторых, поскольку Россия является его крупнейшим участником и финансовым донором после государства-местонахождения ФРГ (остальные государства-участники внесли лишь незначительные суммы).
Третья глава, посвященная мегасайенс - компаниям, в которых Россия сегодня не участвует, но к которым вполне может присоединиться в будущем: Институт Лауэ-Ланжевена, Тридцатиметровый телескоп, Европейская гравитационная обсерватория.</t>
  </si>
  <si>
    <t>978-5-466-05257-2</t>
  </si>
  <si>
    <t>https://book.ru/book/939495</t>
  </si>
  <si>
    <t>Правовой статус организатора биржевой торговли. (Магистратура). Монография.</t>
  </si>
  <si>
    <t>Биржевая торговля и биржевые инструменты</t>
  </si>
  <si>
    <t>Финансовое право;Ценные бумаги. Фондовый рынок. Инвестиции</t>
  </si>
  <si>
    <t>978-5-406-10187-2</t>
  </si>
  <si>
    <t>https://book.ru/book/938285</t>
  </si>
  <si>
    <t>Правовые вопросы управления человеческими ресурсами. (Бакалавриат, Магистратура). Учебное пособие.</t>
  </si>
  <si>
    <t>Буянова А.В., Иванова И.А., Пуляева В.Н.</t>
  </si>
  <si>
    <t>Правовые вопросы управления человеческими ресурсами</t>
  </si>
  <si>
    <t>Пособие раскрывает правовые вопросы различных аспектов управления человеческими ресурсами в Российской Федерации. В пособии представлены теоретические аспекты трудовых правоотношений, рынка труда и занятости, а также непосредственно особенности их законодательного регулирования на федеральном уровне. Также в издании имеются проверочные тесты, вопросы и задания для закрепления полученных компетенций. Предназначено для подготовки магистров по направлению «Управление персоналом». Может быть полезно студентам, преподавателям, аспирантам.</t>
  </si>
  <si>
    <t>978-5-466-05068-4</t>
  </si>
  <si>
    <t>https://book.ru/book/952699</t>
  </si>
  <si>
    <t>Правовые и психологические основы профилактической работы с несовершеннолетними, осужденными к наказаниям и мерам уголовно-правового характера, не связанным с изоляцией от общества. (Адъюнктура, Аспирантура, Бакалавриат). Монография.</t>
  </si>
  <si>
    <t>Дворянсков И.В. (под ред.), Дворянсков И.В., Цветкова Н.А.</t>
  </si>
  <si>
    <t>Уголовное право. Уголовный процесс;Правоведение. Теория права. История государства и права</t>
  </si>
  <si>
    <t>Настоящая монография представляет собой исследование теоретических основ, состояния и особенностей профилактики девиантного поведения несовершеннолетних, осужденных к наказаниям и мерам уголовно-правового характера, не связанным с изоляцией от общества. В ней освещены доктринальные подходы к несовершеннолетним как особой категории осужденных, нормативно-правовая регламентация, исторические предпосылки и зарубежный опыт превентивной деятельности в отношении лиц, не достигших совершеннолетия, осужденных к наказаниям или иным уголовно-правовым мерам, не связанным с лишением свободы. 
Монография адресована сотрудникам учреждений и органов уголовно-исполнительной системы, преподавателям, студентам, курсантам, слушателям, аспирантам и адъюнктам образовательных учреждений высшего образования, сотрудникам иных образовательных и научных учреждений, всем интересующимся проблемами организации профилактической работы с несовершеннолетними, осужденными к наказаниям и мерам уголовно-правового характера без изоляции от общества.</t>
  </si>
  <si>
    <t>978-5-466-02840-9</t>
  </si>
  <si>
    <t>https://book.ru/book/935048</t>
  </si>
  <si>
    <t>Правовые механизмы и процедуры защиты экологических прав. Национальный и международный аспекты. Часть 2. (Адъюнктура, Аспирантура, Бакалавриат, Магистратура). Монография.</t>
  </si>
  <si>
    <t>Боголюбов С.А. (под ред.), Волкова Т.В. (под ред.), Коллектив авторов</t>
  </si>
  <si>
    <t>Экологическое право</t>
  </si>
  <si>
    <t>Земельное право. Экологическое право;Международное право. Право в зарубежных странах</t>
  </si>
  <si>
    <t xml:space="preserve">В монографии анализируются правовые основы защиты прав и законных интересов в сфере экологических и земельных отношений, международные и национальные аспекты судебно-процессуальных и внесудебных способов их защиты, вопросы защиты конкуренции. Отдельное внимание уделяется опыту защиты экологических прав в зарубежных странах: Республике Кыргызстан, Чехии и Эстонии.
Представлена аннотация междисциплинарной программы «Защита конкуренции в сфере рынка земельных и природных ресурсов: материальный и процессуальный аспекты». Разработана концепция правовых механизмов и процедур защиты экологических прав. Вносятся предложения по модернизации и оптимизации действующего законодательства в сфере земельного, экологического и процессуального законодательства.
Монография предназначена для студентов, магистрантов, аспирантов и преподавателей юридических вузов и факультетов, для научных работников, а также всех интересующихся проблемами экологического, земельного права и смежных по содержанию отраслей права.
 </t>
  </si>
  <si>
    <t>978-5-466-06347-9</t>
  </si>
  <si>
    <t>https://book.ru/book/934545</t>
  </si>
  <si>
    <t>Правовые механизмы и процедуры защиты экологических прав. Национальный и международный аспекты. Часть 3. (Адъюнктура, Аспирантура, Бакалавриат, Магистратура). Монография.</t>
  </si>
  <si>
    <t>Боголюбов С.А. (под ред.), Волкова Т.В. (под ред.), Боголюбов С.А., Волкова Т.В., Коллектив_авторов,</t>
  </si>
  <si>
    <t xml:space="preserve">В монографии анализируются правовые основы защиты прав и законных интересов в сфере экологических и земельных отношений, международные и национальные аспекты судебно-процессуальных и внесудебных способов их защиты, вопросы защиты конкуренции. Отдельное внимание уделяется опыту защиты экологических прав в зарубежных странах: Республике Кыргызстан, Чехии и Эстонии.
Представлена аннотация междисциплинарной программы «Защита конкуренции в сфере рынка земельных и природных ресурсов: материальный и процессуальный аспекты». Разработана концепция правовых механизмов и процедур защиты экологических прав. Вносятся предложения по модернизации и оптимизации действующего законодательства в сфере земельного, экологического и процессуального законодательства.
Монография предназначена для студентов, магистрантов, аспирантов и преподавателей юридических вузов и факультетов, для научных работников, а также всех интересующихся проблемами экологического, земельного права и смежных по содержанию отраслей права.
 </t>
  </si>
  <si>
    <t>978-5-466-06348-6</t>
  </si>
  <si>
    <t>https://book.ru/book/934546</t>
  </si>
  <si>
    <t>Правовые основы управления и финансово-экономической деятельности в образовании. (Бакалавриат, Магистратура). Учебник.</t>
  </si>
  <si>
    <t>Борисов А.М.</t>
  </si>
  <si>
    <t>Экономика образования</t>
  </si>
  <si>
    <t>Образование и педагогика;Экономика</t>
  </si>
  <si>
    <t xml:space="preserve">Учебник «Правовые основы управления и финансово-экономической деятельности в образовании» предназначен для учебно-методического обеспечения образовательного процесса в системе высшего профессионального образования в соответствии с Федеральным государственным образовательным стандартом высшего образования по направлению подготовки 44.04.01 «Педагогическое образование (уровень магистратуры)»
Проблема повышения уровня профессионализма педагогических кадров и управленцев в сфере образования не может быть решена без обновления учебно-методической базы и данное издание знакомит читателя с основами экономики, права и управления в их применении к сфере образовательных отношений.
 Материал учебника знакомит с организацией управления в государстве и раскрывает место органов управления образованием в системе управленческих отношений, представляет отдельные характеристики элементов управляемой системы с учетом макро- и микроэкономических процессов, ориентирует обучающихся на изучение показателей эффективности образовательной деятельности и управления в системе образования, а также акцентирует внимание на важнейшем принципе управления – обеспечении законности при решении вопросов организации и осуществления образовательной деятельности.
Немаловажное значение имеет актуализация знаний, отвечающая вызовам современности, определяющим динамичность государственной образовательной политики и законодательства. Исходя из этого правовой материал представлен по состоянию на 1 января 2020 года.
В учебнике раскрываются особенности автономии образовательной организации и виды правоотношений с ее участием, элементы правового статуса субъектов соответствующих отношений, правоохранительная практика, нюансы организационно-управленческих, финансово-бюджетных, хозяйственно-экономических и трудовых отношений. Этой цели отвечает комментарий к выделенным в Федеральном законе «Об образовании Российской Федерации» нормам, имеющим экономическое содержание.
Закреплению знаний служит подборка контрольных </t>
  </si>
  <si>
    <t>978-5-4365-5116-6</t>
  </si>
  <si>
    <t>https://book.ru/book/936804</t>
  </si>
  <si>
    <t>Правовые последствия выхода Великобритании из Европейского союза для мировых товарных рынков. (Бакалавриат, Магистратура). Монография.</t>
  </si>
  <si>
    <t>Лубягина М.Н.</t>
  </si>
  <si>
    <t>Право;Международная торговля</t>
  </si>
  <si>
    <t>В монографии анализируется правовое положение Европейского союза и возможность наличия у государства права на выход из международной организации, а также рассматриваются правовые аспекты выхода государства из состава Евросоюза. Автор исследует ряд вопросов, посвященных последствиям процедуры Brexit для субъектов предпринимательской деятельности в отношении британского и мирового товарных рынков 
Монография может быть полезна студентам бакалавриата и магистратуры, обучающимся по направлению подготовки «юриспруденция», а также лицам, интересующимся вопросами выхода государств из международных организаций.</t>
  </si>
  <si>
    <t>978-5-4365-7295-6</t>
  </si>
  <si>
    <t>https://book.ru/book/931223</t>
  </si>
  <si>
    <t>Правовые проблемы государственного управления экономическим развитием (материалы научной конференции «Лазаревские чтения» 27-28 октября 2017г.).. (Бакалавриат). Сборник материалов</t>
  </si>
  <si>
    <t>Запольский С.В. (под общ. ред.), Коллектив авторов</t>
  </si>
  <si>
    <t xml:space="preserve">В сборнике приведены доклады и сообщения участников научно-практической конференции «Законодательство об управлении экономическим развитием: состояние и перспективы совершенствования», которая состоялась 27 октября 2017г., посвященной памяти выдающегося ученого-административиста Бориса Михайловича Лазарева, его вкладу в развитие теории правового регулирования управленческих отношений в сфере экономики. Затронутые в докладах и сообщениях проблемы могут заинтересовать юристов, экономистов, управленческий персонал, а также всех, кто интересуется ролью права и управления в механизме экономического развития.
</t>
  </si>
  <si>
    <t>978-5-4365-0865-8</t>
  </si>
  <si>
    <t>https://book.ru/book/943321</t>
  </si>
  <si>
    <t>Правовые проблемы и организационно-педагогические условия реализации интеграционного потенциала волонтерской деятельности в процессе подготовки специалистов в области юриспруденции. (Бакалавриат, Магистратура). Монография.</t>
  </si>
  <si>
    <t>Грувер Н.В., Землин А.И., Холиков И.В.</t>
  </si>
  <si>
    <t>Общая и профессиональная педагогика</t>
  </si>
  <si>
    <t>В монографии по результатам комплексного применения методик системно-функционального, структурно-логического и системно-правового анализа, критического осмысления опыта работы юридических вузов, исследованы правовые проблемы и организационно-педагогические условия реализации интеграционного потенциала волонтерской деятельности в процессе подготовки специалистов в области юриспруденции,проанализирована взаимосвязь добровольческой (волонтерской) деятельности  с позитивными изменениями личности, выявлены проблемы и проблемные вопросы фомрирования правовой культуры будущего юриста с использованием, потенциала волонтерства как ресурса личностного роста и общественного развития. Сформулированы предложения по выработке единых методологических подходов к упорядочиванию системы непрерывной и эффективной работы по реализации интеграционного потенциала волонтерской деятельности в процессе подготовки специалистов в области юриспруденции. Монография может быть полезной для представителей педагогической и правовой науки, аспирантов и студентов юридических вузов, а также широкого круга специалистов, интересующихся проблемами волонтерской деятельности и процессе подготовки специалистов в области юриспруденции.</t>
  </si>
  <si>
    <t>978-5-466-07160-3</t>
  </si>
  <si>
    <t>https://book.ru/book/940217</t>
  </si>
  <si>
    <t>Правовые регуляторы материальной культуры. (Аспирантура, Бакалавриат, Магистратура, Специалитет). Монография.</t>
  </si>
  <si>
    <t>Экономическое право;Экономическая история</t>
  </si>
  <si>
    <t>Рассматривается  круг проблем, имеющих отношение к становлению и развитию правовых регуляторов материальной культуры  в Древнем мире и в системе феодальных общественных отношений,  сопоставляются  принципы  регуляции  экономических отношений в  обыденном  праве и в  кодифицированных законах  древних государств, раскрывается динамика становления и развития элементов и принципов экономического права.
Для  студентов  и преподавателей высших учебных заведений и  широкого круга читателей. 
Ключевые термины: материальная культура, экономические отношения, правовые регуляторы, обыденное право, правовые нормы, экономико-правовые отношения.</t>
  </si>
  <si>
    <t>978-5-466-05736-2</t>
  </si>
  <si>
    <t>https://book.ru/book/934524</t>
  </si>
  <si>
    <t>Правовые средства обеспечения баланса интересов и актуальные вопросы частного права. Судебная защита прав потребителей товаров. (Аспирантура, Бакалавриат, Магистратура). Сборник статей.</t>
  </si>
  <si>
    <t>Целовальникова И.Ю., Коллектив_авторов</t>
  </si>
  <si>
    <t>Сборник «Правовые средства обеспечения баланса интересов и актуальные вопросы частного права.  Судебная защита прав потребителей товаров» содержит научные статьи студентов (обучающихся), выполненные в рамках проведения научных исследований на кафедре гражданского права ФБГОУ ВО «Российский государственный университет правосудия». Предназначен для студентов, магистрантов, аспирантов и всех интересующихся гражданским правом.</t>
  </si>
  <si>
    <t>978-5-466-09992-8</t>
  </si>
  <si>
    <t>https://book.ru/book/947603</t>
  </si>
  <si>
    <t>Правосубъектность участников финансовых правоотношений и ее трансформация в условиях развития цифровой экономики. (Аспирантура, Магистратура). Монография.</t>
  </si>
  <si>
    <t>Покачалова Е.В. (под общ. ред.), Беликов Е.Г. (под общ. ред.), Покачалова Е.В., Беликов Е.Г., Бакаев</t>
  </si>
  <si>
    <t>Финансовое право;Информатика</t>
  </si>
  <si>
    <t>Монография является результатом междисциплинарного фундаментального исследования, выполненного при финансовой поддержке РФФИ в рамках научного проекта № 18-29-16102 «Трансформация правосубъектности участников налоговых, бюджетных и публичных банковских правоотношений в условиях развития цифровой экономики». В монографии исследованы теоретические и практические вопросы реализации и модернизации правосубъектности участников финансовых правоотношений в условиях цифровизации экономики в России и странах-участниках межгосударственных интеграционных образований.
Для преподавателей, аспирантов, соискателей, студентов, практических работников, а также тех, кто интересуется проблемами финансового права и цифровизации различных социально-экономических процессов.</t>
  </si>
  <si>
    <t>978-5-466-05111-7</t>
  </si>
  <si>
    <t>https://book.ru/book/944231</t>
  </si>
  <si>
    <t>Практика конкурентного позиционирования организаций на региональном рынке. (Аспирантура, Бакалавриат, Специалитет). Монография.</t>
  </si>
  <si>
    <t>Репина Е.А.</t>
  </si>
  <si>
    <t>В монографию вошли материалы практики конкурентного позиционирования организаций, функционирующих на региональном рынке.
Охвачен широкий спектр вопросов, касающихся исследований и практики повышения конкурентной позиции организации, за счет грамотного управления конкурентоспособностью. Проведен анализ отраслей, определены позиции организаций в конкурентной среде; предложены конкретные рекомендации по усилению конкурентных позиций организаций. Проблемы усиления конкурентных позиций рассмотрены на примере  региональных организаций.
Монография предназначена для широкого спектра специалистов, интересующимися широкими вопросами управления, в частности вопросами управления конкурентоспособности управления. Рекомендовано студентам направления 38.08.02 «Менеджмент» (бакалавриат), 38.04.02 «Менеджмент»  38.04.02  «Менеджмент» (магистратура) .</t>
  </si>
  <si>
    <t>978-5-4365-6132-5</t>
  </si>
  <si>
    <t>https://book.ru/book/933599</t>
  </si>
  <si>
    <t>Практика по получению профессиональных умений и опыта профессиональной деятельности (педагогическая практика) по программе аспирантуры «Теория и метод. (Аспирантура). (Бакалавриат). Учебное пособие</t>
  </si>
  <si>
    <t>Максаев А.А., Корсакова И.А., Щербакова А.И., Стеклова Ю.В.</t>
  </si>
  <si>
    <t>Теория и методика профессионального образования</t>
  </si>
  <si>
    <t>Учебное пособие предназначено для аспирантов, обучающихся по направлению подготовки 44.06.01 «Образование и педагогические науки» профиль «Теория и методика профессионального образования» в период прохождения практики по получению профессиональных умений и опыта профессиональной деятельности (педагогической практики). Педагогическая практика, как вид учебной работы, призвана реализовать практическое раскрытие теоретических знаний по преподаванию педагогических дисциплин в образовательных организациях высшего образования, дополнительного профессионального образования, профессиональных образовательных организациях.</t>
  </si>
  <si>
    <t>978-5-466-04324-2</t>
  </si>
  <si>
    <t>https://book.ru/book/951622</t>
  </si>
  <si>
    <t>Практика повышения конкурентоспособности региональных предприятий. (Аспирантура, Бакалавриат, Магистратура). Монография.</t>
  </si>
  <si>
    <t>Ласкова Т.С., Айдаркина Е.Е., Безгласная Я.Г., Шаповалов В.С., Эджибия М.Т.</t>
  </si>
  <si>
    <t>В монографии подробно раскрываются прикладные аспекты повышения конкурентоспособности региональных предприятий различных сфер деятельности.
В первой главе исследована категория конкурентоспособности предприятия и влияющие на нее факторы, проанализированы существующие теоретические методы оценки и основные направления повышения конкурентоспособности компаний.
Во второй главе выявлены основные тенденции развития рынка недвижимости Ростовской области, и на примере хозяйственной деятельности  ООО «Дон-МТ-недвижимость» проведен конкурентный анализ и оценка конкурентоспособности компании и ее основных конкурентов, что позволило авторам разработать и обосновать внедрение комплекса современных и универсальных управленческих решений по повышению конкурентоспособности  исследуемой организации и всех аналогичных компаний данного рынка.
В третьей главе проанализирован рынок офисной мебели Ростовской области и хозяйственная деятельность одной из компаний исследуемого рынка - ООО «Стиль-офис». На основании проведенного анализа, оценки конкурентоспособности ООО «Стиль-офис» и ее основных конкурентов обоснованы мероприятия по повышению уровня устойчивости исследуемой компании в конкурентной рыночной борьбе.
В четвертой главе рассмотрены основные тренды развития рынка общественного питания Ростовской области и г. Ростова-на-Дону, проведен анализ  производственно-хозяйственной деятельности и уровня конкурентоспособности кафе ООО «Бонтемпи», по результатам которого обоснован комплекс мероприятий по повышению конкурентоспособности ООО «Бонтемпи» на рынке услуг общепита.</t>
  </si>
  <si>
    <t>978-5-466-10857-6</t>
  </si>
  <si>
    <t>https://book.ru/book/935227</t>
  </si>
  <si>
    <t>Практика принятия управленческих решений: региональный аспект 2015/2016. (Аспирантура, Бакалавриат). Монография.</t>
  </si>
  <si>
    <t>Ласкова Т.С., Кугушева Т.В., Закурдаева О.В., Лунев Д.В., Симонова С.Ю., Шетов Т.А., Юношева Ю.В.</t>
  </si>
  <si>
    <t xml:space="preserve">Управленческие решения как бизнес-процесс организации являются в настоящее время одним из ведущих видов деятельности менеджеров. Как бизнес-процесс, управленческие решения представляют собой определенную последовательность шагов, сопряженную с условием окончательного выбора единственной альтернативы из разработанных возможных вариантов достижения целей организации. В условиях влияния внешней среды на деятельность организации, руководство вынуждено адаптировать свою деятельность к трансформирующимся условиям работы. Данные изменения основаны на построении эффективной цепочки обратной связи, которая заключается в том, что информация, содержащая данные о состоянии объекта управления, как правило содержит ряд параметров, характеризующимися определенными отклонениями от идеального состояния организации как системы. Собственно эти отклонения можно называть проблемой, решение которой и сопряжено с принятием и реализацией управленческих решений. 
Своевременная разработка и принятие правильного решения – главные задачи работы управленческого персонала любой организации. В условиях развития кризисных тенденций на территории Российской Федерации, проблема принятия управленческих решений с целью развития бизнеса является актуальной для предприятий всех форм соб-ственности и видов деятельности. </t>
  </si>
  <si>
    <t>978-5-4365-7343-4</t>
  </si>
  <si>
    <t>https://book.ru/book/940308</t>
  </si>
  <si>
    <t>Практика разработки бизнес-плана открытия нового предприятия или стратегии развития существующего: региональный аспект 2018. (Аспирантура, Бакалавриат, Магистратура). Монография.</t>
  </si>
  <si>
    <t>Кугушева Т.В., Новицкая А.И., Гетьманова М.В., Дульская Е.С., Коденцева А.В., Машкина Ю.Н.</t>
  </si>
  <si>
    <t>Монография посвящена практике разработки бизнес-плана открытия нового предприятия или реализации стратегии развития существующего. В качестве объекта исследования выступили предприятия, осуществляющие свою деятельность на территории г. Ростов-на-Дону
В первой главе «Разработка бизнес-плана открытия салона красоты» выявлены тенденции развития рынка услуг красоты в Российской Федерации, проведен PEST- и SWOT-анализ отрасли, дана оценка деловой среды будущего конкурента и осуществлена оценка существующих конкурентов, описано содержание бизнес-идеи, предложен организационный план и штатное расписание, обосновано ценообразование и рассчитаны планируемые показатели салона красоты, описан маркетинговый план, проведен анализ рисков реализации проекта. 
Во второй главе «Разработка проекта открытия частного детского сада» проведен анализ внешней среды косвенного воздействия реализации бизнес-идеи, представлена характеристика отрасли по Российской Федерации в целом, выявлены базовые тренды развития дошкольного образования в Ростовской области, проведен конкурентный анализ частных детских садов в г. Ростов-на-Дону, осуществлено организационное описание проекта создания частного детского сада «Смешарики». 
В третьей главе «Формирование стратегии развития филиальной сети учебного центра» даны общие сведения об организации, выявлены мировые тенденции развития индустрии красоты, исследована практика и выявлены перспективы развития франчайзинга в России, проведен стратегический анализ внешней и внутренней среды реализации проекта, описан проект развития филиальной сети на основе франчайзинга, обоснован бюджет реализации проекта. 
В четвертой главе «Разработка мероприятий по повышению конкурентоспособности предприятия сферы гостиничных услуг» разработан комплекс мероприятий повышения конкурентоспособности предприятия сферы гостиничных услуг путем разработки программ, направленных на оздоровление организма в период нахождения на территории предприятия данной сферы. 
Монография предназ</t>
  </si>
  <si>
    <t>978-5-4365-5896-7</t>
  </si>
  <si>
    <t>https://book.ru/book/932173</t>
  </si>
  <si>
    <t>Практика совершенствования и разработки стратегии современного предприятия в 2016 году (на примере Ростовской области и Краснодарского края). (Аспирантура, Бакалавриат). Монография.</t>
  </si>
  <si>
    <t>Кугушева Т.В., Макарова Ю.А., Карпоева Л.В., Постернак Т.С.</t>
  </si>
  <si>
    <t>Монография посвящена прикладным аспектам совершенствования и разработки стратегии развития современного предприятия, с учетом реалий внешней экономической среды 2015-2016 гг. Исследование проводилось на примере организаций, осуществляющих свою деятельность на территории Ростовской области и Краснодарского края.
Первый раздел исследования посвящен проблематики совершенствования стратегии развития регионального предприятия рынка рекламных услуг. В разделе представлены альтернативные варианты развития конкретного предприятия ООО «Лиони», мероприятия, направленные на совершенствование стратегии развития, а так же осуществлена оценка предлагаемых мероприятий.
Во втором разделе вниманию предлагаются основные направления стратегического развития регионального предприятия пищевой промышленности ООО «Консервное предприятие Русское поле – Албаши» на основе комплексного анализа факторов внешней и внутренней среды.
В третьем разделе раскрыты практические составляющие разработки стратегии сокращения производственного предприятия ООО «Фирма Джерел» как обоснованного альтернативного варианта в условиях кризисных явлений, наблюдающихся в современной национальной экономике.
Монография предназначена для широкого спектра специалистов, интересующихся прикладными вопросами управления в целом, и стратегического управления в частности. Может быть предназначена для студентов, обучающихся по направлениям: 38.03.02 – «Менеджмент» (бакалавриат), 38.04.02– «Менеджмент» (магистратура)</t>
  </si>
  <si>
    <t>978-5-4365-1353-9</t>
  </si>
  <si>
    <t>https://book.ru/book/921993</t>
  </si>
  <si>
    <t>Практика страхования финансовых рисков российского лизингового бизнеса. (Аспирантура, Бакалавриат). Монография.</t>
  </si>
  <si>
    <t>Нуртдинов И.И., Охонина Е.А.</t>
  </si>
  <si>
    <t>Лизинговое финансирование;Страхование</t>
  </si>
  <si>
    <t xml:space="preserve">
В монографии выделены факторы снижения риска и определена степень их влияния на развитие лизинговой деятельности. Подробно раскрывается механизм применения видов страхования, которые позволяют обеспечить защиту по нескольким направлениям. Во-первых, снизить материальные потери. Во-вторых, снизить финансовые риски через страхование. Значимость проблемы совершенствования и максимального использования возможностей известных способов снижения рисков в лизинговых операциях. 
Данная монография имеет практическое значение для экспертов и специалистов различного профиля связанные с работой в области лизинга, страхования и риск-менеджмента. Предложенные разработки и рекомендации авторов могут использоваться в при чтении курсов по дисциплинам «Экономическая теория», «Лизинг», «Страхование».
Подготовлено на кафедре «Экономика и инноватика» Казанского кооперативного института (филиал) Российского университета кооперации.</t>
  </si>
  <si>
    <t>978-5-4365-7286-4</t>
  </si>
  <si>
    <t>https://book.ru/book/921588</t>
  </si>
  <si>
    <t>Практика формирования и совершенствования стратегии развития региональных предприятий. (Аспирантура, Бакалавриат). Монография.</t>
  </si>
  <si>
    <t>Ласкова Т.С., Авагян А.В., Герасименко П.А., Ен Е.Ю.</t>
  </si>
  <si>
    <t>Региональная экономика. Введение в профессию</t>
  </si>
  <si>
    <t xml:space="preserve">Монография посвящена прикладным аспектам формирования и разработки стратегии развития региональных предприятий. В первом разделе проведен анализ основных экономических и финансовых показателей деятельности ООО «Миллениум-Аква», а также анализ внешней и внутренней среды; предложены основные мероприятия по совершенствованию стратегии компании. Во втором разделе проведен анализ внешней и внутренней среды ОАО «ГСК «Дон», в частности анализ рынка дорожного строительства, рассчитана экономическая эффективность предложенных мероприятий. В третьем разделе проведен анализ внутренней среды и конкурентоспособности ООО «Вимм-Билль-Данн», разработаны стратегические направления повышения конкурентоспособности в современных условиях. Для широкого спектра специалистов, интересующихся прикладными вопросами управления в целом и стратегического управления в частности. Может быть предназначена для студентов, обучающихся по направлениям «Менеджмент» (бакалавриат и магистратура). </t>
  </si>
  <si>
    <t>978-5-466-10858-3</t>
  </si>
  <si>
    <t>https://book.ru/book/921997</t>
  </si>
  <si>
    <t>Практикум  по менеджменту: сборник деловых игр, кейсов, тестов и практических работ: практическое пособие. Учебное пособие</t>
  </si>
  <si>
    <t>Широкова Л.В., Астафьева И.А., Семенова В.В.</t>
  </si>
  <si>
    <t>Учебное пособие содержит материалы по управленческим дисциплинам, читаемым в рамках направления подготовки «Менеджмент» и других экономических специальностей. В практикум включены деловые игры, ситуационные задания,  кейсы, тесты и методические разработки для проведения творческих практических работ в виде исследований.
Пособие подготовлено для преподавателей и студентов, обучающихся по  направлению подготовки «Менеджмент», и других экономических специальностей в соответствии с Федеральным государственным образовательным  стандартом высшего образования  для бакалавров (поколение «ФГОС ВО 3+»). Материалы пособия позволят студентам, изучающим теорию и практику менеджмента, самостоятельно проверить и закрепить полученные знания по ряду управленческих дисциплин.</t>
  </si>
  <si>
    <t>978-5-4365-7628-2</t>
  </si>
  <si>
    <t>https://book.ru/book/941873</t>
  </si>
  <si>
    <t>Практикум «Корпоративные стратегии в антикризисном управлении». (Бакалавриат). Учебное пособие.</t>
  </si>
  <si>
    <t>Иванова С.П., Садыкова К.В., Данилина М.В., Баранников А.Л.</t>
  </si>
  <si>
    <t>Антикризисное управление;Корпоративные стратегии</t>
  </si>
  <si>
    <t>В практикуме представлен полный комплекс материалов, необходимых для понимания и изучения вопросов в области корпоративного развития в системе антикризисного управления, как в реальном, так и в финансовом секторах экономики, а также для совершенствования навыков корпоративного управления в период финансовой нестабильности организаций.
Для студентов, обучающихся по направлению 00802.00 «Менеджмент» (бакалавр).
Практикум включает вопросы для самоконтроля и примеры тестов, применяемых в ходе практических занятий.
Практикум рекомендован студентам, аспирантам, специалистам, менеджерам, теоретикам и практикам, интересующимся данной проблематикой.</t>
  </si>
  <si>
    <t>978-5-4365-1711-7</t>
  </si>
  <si>
    <t>https://book.ru/book/922820</t>
  </si>
  <si>
    <t>Практикум по безопасности жизнедеятельности. (Бакалавриат, Специалитет). Учебное пособие.</t>
  </si>
  <si>
    <t>Вяльцев А.В., Ляшенко Н.В., Фролов А.В.</t>
  </si>
  <si>
    <t>Южно-Российский государственный политехнический университет (НПИ) имени М.И. Платова</t>
  </si>
  <si>
    <t>В практикуме отражены основные сведения об опасных и вредных факторах производственной среды, приборах и методах их идентификации, квантификации и мониторинга, способах и средствах защиты от негативных факторов среды обитания и обеспечения безопасных и безвредных условий жизнедеятельности человека.
Практикум содержит два раздела. Первый включает 14 лабораторных работ, посвященных изучению основных производственных вредностей и опасностей и способов защиты от них. Второй раздел включает 10 практических работ по вопросам пожарной безопасности, средствам индивидуальной защиты, оказания первой помощи пострадавшим, практического использования нормативных документов по расследованию несчастных случаев на производстве, специальной оценке условий труда и разработке инструкций по охране труда, а также расчетно-практические работы по электробезопасности, освещению и вентиляции производственных помещений.
Практикум предназначен для студентов всех специальностей и направлений подготовки высшего образования. Он может быть также полезен специалистам по охране труда и инженерно-техническим работникам предприятий и организаций, преподавателям вузов и обучающих центров системы профессиональной переподготовки и повышения квалификации по охране труда.</t>
  </si>
  <si>
    <t>978-5-4365-4633-9</t>
  </si>
  <si>
    <t>https://book.ru/book/936707</t>
  </si>
  <si>
    <t>Практикум по дисциплине "Корпоративные финансы". (Бакалавриат, Магистратура). Сборник материалов.</t>
  </si>
  <si>
    <t>Лихачева О.Н., Паштова Л.Г., Шальнева М.С.</t>
  </si>
  <si>
    <t>В современных экономических условиях компаниям необходимо учитывать постоянно изменяющиеся параметры внешней и внутренней среды, различные экономические факторы и т.д. Особую важность приобретает эффективное управление финансами, которое требует профессионального понимания процессов формирования капитала и соответствующей политики развития, инвестиционных процессов, формирования затрат, доходов и результатов деятельности, распределения ресурсов и выполнения разнообразных обязательств. Все это обуславливает роль корпоративных финансов, которые позволяют анализировать и учитывать финансовые аспекты при принятии управленческих решений по управлению финансовыми потоками, привлечению капитала, проведению оценки бизнеса, развитию отношений с инвесторами, формированию финансовой политики корпорации. Также в современной рыночной ситуации для стабильной деятельности компании необходимо четко осознавать какие управленческие действия необходимо осуществлять, чтобы компания была прибыльной.</t>
  </si>
  <si>
    <t>978-5-4365-1702-5</t>
  </si>
  <si>
    <t>https://book.ru/book/922815</t>
  </si>
  <si>
    <t>Практикум по межкультурной коммуникации к учебнику Ян Цзичжоу «Курс китайского языка» (том 3). (Бакалавриат). Учебное пособие.</t>
  </si>
  <si>
    <t>Лопаткина Т.С., Попова А.В.</t>
  </si>
  <si>
    <t>Перевод и переводоведение;Основной восточный язык</t>
  </si>
  <si>
    <t>Восточные языки</t>
  </si>
  <si>
    <t xml:space="preserve">Данное учебное пособие было разработано как неотъемлемое дополнение к учебнику «Курс китайского языка» под редакцией Ян Цзичжоу, который входит в программу преподавания на среднем этапе обучения китайскому языку во многих учебных заведениях. Оно призвано восполнить недостаток упражнений оригинального учебника. Авторы разработали систему упражнений, направленных на тренировку комплекса навыков: от отработки произношения до продуцирования неподготовленного самостоятельного высказывания. В пособии представлено большое количество разнообразных упражнений для отработки лексического, грамматического материала, упражнения на использование устойчивых выражений и фраз-клише, творческие задания. Сборник упражнений тематически связан с содержанием блоков учебника «Курс китайского языка». Материал учебного пособия формирует познавательные и коммуникативные умения, позволяет учащимся закрепить понимание лексических значений слов, грамматических конструкций и научиться употреблять их в различных коммуникативно-речевых ситуациях. Актуальность и практическая значимость данной работы не подлежит сомнению, так как данный учебник издан в Китае, и в настоящее время ощущается большая потребность в учебно-методической литературе именно к китайским-учебникам. Пособие может быть интересно для широкого круга читателей.
 </t>
  </si>
  <si>
    <t>978-5-466-04608-3</t>
  </si>
  <si>
    <t>https://book.ru/book/951993</t>
  </si>
  <si>
    <t>Практикум по нейропакетам. (Бакалавриат, Магистратура). Монография.</t>
  </si>
  <si>
    <t>Кириченко А.А.</t>
  </si>
  <si>
    <t>Программная инженерия</t>
  </si>
  <si>
    <t>Программирование. СУБД</t>
  </si>
  <si>
    <t xml:space="preserve">В настоящее время усиливается интерес к использованию искусственных нейронных сетей при получении новых знаний. Теория познания считает для этого типовой такую последовательность действий: созерцание – накопление – кластеризация – классификация – узнавание – предсказание – прогнозирование.  Для решения этих задач существуют специальные программные средства. При изучении дисциплины «Нейросетевые технологии» один из её разделов называется «Нейропакеты», которые  являются  программными средствами для проведения нейросетевых исследований.  Наибольшее распространение в нейропакетах получили программные реализации таких нейросетей, как перцептроны и сети Кохонена.
С каждым годом появляются новые программные реализации нейросетей – сети RBF, Хопфилда, Хэмминга, свёрточные, рекуррентные, рекурсивные. Изменяются и методы использования нейросетей: глубокое обучение, свёртка, преобразование накапливаемых при обучении нейросетей знаний в правила продукций. Меняются и цели, с которыми проводятся нейросетевые исследования: смысловой поиск информации, анализ тематической структуры текстов, рисунков, музыкальных произведений и т.д. 
    В этой книге речь пойдёт только о трёх некоммерческих программных средствах, два из которых относятся к группе нейропакетов.
Раньше считалось, что основной и единственной особенностью нейросетей является «обучение на примерах».  Для знакомства с этой особенностью служит  приводимая студенческая нейросеть. 
Нейропакет Deductor Academic даёт возможность увидеть в работе перцептроны и сети Кохонена. 
Пакет MemBrain расширяет возможности нейропакетов и позволяет решать задачи на основе не только перцептронов и сетей Кохонена, но и использования рекуррентных и рекурсивных искусственных нейронных сетей. 
Книга предназначена для студентов и полезна всем специалистам, выполняющим нейросетевые исследования.
</t>
  </si>
  <si>
    <t>978-5-466-07914-2</t>
  </si>
  <si>
    <t>https://book.ru/book/934440</t>
  </si>
  <si>
    <t>Практикум по общему языкознанию. (Бакалавриат, Магистратура). Учебно-методическое пособие.</t>
  </si>
  <si>
    <t>Юдаева О.В.</t>
  </si>
  <si>
    <t>Основы языкознания</t>
  </si>
  <si>
    <t>Общее языкознание;Общее языкознание</t>
  </si>
  <si>
    <t>Данное учебно-методическое пособие представляет собой сборник разного типа заданий (систематизирующие, контролирующие, творческие) по дисциплине «Общее языкознание», целью которого является систематизация, закрепление и контроль знаний по данной дисциплине, полученных в ходе прослушивания лекций и работы с основной и дополнительной литературой, а также развитие творческого лингвистического мышления. Практикум предназначен для обучающихся филологического и лингвистического профиля, а также для преподавателей</t>
  </si>
  <si>
    <t>978-5-466-06670-8</t>
  </si>
  <si>
    <t>https://book.ru/book/947574</t>
  </si>
  <si>
    <t>Практикум по организации, нормированию и оплате труда на предприятии. (Бакалавриат, Магистратура). Учебное пособие.</t>
  </si>
  <si>
    <t>Пашуто В.П.</t>
  </si>
  <si>
    <t>Рекомендовано Учебно-методическим центром
«Классический учебник» в качестве учебного пособия
для студентов высших учебных заведений</t>
  </si>
  <si>
    <t>Мотивация, стимулирование и оплата труда;Нормирование труда</t>
  </si>
  <si>
    <t>Пособие предназначено для практических занятий и выполнения контрольных и курсовых работ по дисциплине «Организация, нормирование и оплата труда на предприятии». Оно содержит задачи по определению уровня организации трудового процесса, разделения и кооперации труда, его совершенствования и указания к их решению. Особое внимание уделено проектированию рациональной планировки рабочих мест, а также оптимизации режимов труда и отдыха работающих. Рассмотрены методы аттестации рабочих мест по условиям труда, разработке нормативных материалов, расчета норм труда, нормирования станочных и многостаночных работ и норм на поточных линиях механической обработки деталей. Показано использование методов изучения затрат рабочего времени для совершенствования организации труда и расчета норм времени, нормирования труда основных категорий вспомогательных рабочих, оплате и стимулированию труда.
Для студентов экономических, инженерноэкономических и других факультетов всех форм обучения.</t>
  </si>
  <si>
    <t>978-5-406-08122-8</t>
  </si>
  <si>
    <t>https://book.ru/book/939150</t>
  </si>
  <si>
    <t>Практикум по основам безопасности жизнедеятельности. (Бакалавриат). Учебное пособие.</t>
  </si>
  <si>
    <t>Учебное пособие дает основные сведения о чрезвычайных ситуациях (ЧС) техногенного, природного, биолого-социального, социального и военного характера, о системе мероприятий по защите населения и территорий в ЧС, об основах организации предупреждения и ликвидации аварий, катастроф и стихийных бедствий, о системе охраны труда, а также определение экономических последствий и материальных затрат на обеспечение безопасности жизнедеятельности.
Отличительной особенностью пособия является включение в него актуального современного материала о правовых, организационных, нормативно-технических основах обеспечения безопасности жизнедеятельности. В отдельных главах рассматриваются основные положения, связанные с определением материального ущерба и числа жертв при ЧС, а также вопросы международного сотрудничества в области обеспечения безопасности жизнедеятельности.
Учебное пособие также может быть использовано профессорско-преподавательским составом вузов и руководителями объектов экономики при организации защиты населения в чрезвычайных ситуациях.</t>
  </si>
  <si>
    <t>978-5-4365-8699-1</t>
  </si>
  <si>
    <t>https://book.ru/book/942025</t>
  </si>
  <si>
    <t>Практикум по теории статистики. (Аспирантура, Бакалавриат, Магистратура). Учебно-практическое пособие.</t>
  </si>
  <si>
    <t>Ковалева Т.Ю.</t>
  </si>
  <si>
    <t>Теория статистики;Статистика (теория статистики, социально-экономическая статистика);Статистика: теория статистики и экономическая статистика</t>
  </si>
  <si>
    <t>Статистика. Теория вероятностей. Математическая статистика</t>
  </si>
  <si>
    <t>Хакасский государственный университет имени Н.Ф.Катанова</t>
  </si>
  <si>
    <t>Содержит обзор основных понятий теории статистики, состоит из четырех автономных модулей. Основы методологии статистического исследования представлены в первом модуле. Во втором модуле рассматриваются вопросы, характеристики множества: вариация, статистические распределения, выборочный метод. В третьем модуле раскрываются вопросы, связанные со статистическим изучением взаимосвязей социально-экономических явлений и процессов, модуль четыре раскрывает вопросы оценки изменения во времени различных социально-экономических явлений и процессов.
Для преподавателей, аспирантов, студентов экономических вузов, экономистов, менеджеров, а также всех изучающих статистику самостоятельно.</t>
  </si>
  <si>
    <t>978-5-406-05818-3</t>
  </si>
  <si>
    <t>https://book.ru/book/932174</t>
  </si>
  <si>
    <t>Практикум по учебной дисциплине "Немецкий язык"для работы с минилексиконом "Туризм и гостиничное дело". (Аспирантура). (Бакалавриат). (Магистратура). Учебное пособие</t>
  </si>
  <si>
    <t>Иностранный язык в индустрии туризма и гостеприимства</t>
  </si>
  <si>
    <t>Данное издание представляет собой сборник различных упражнений, заданий и тестов, облегчающих усвоение языкового материала, входящего в лексикон, представляющий собой собрание лексических единиц, терминологического поля туризма и гостиничного дела и включающего около 500 лексических единиц, составленного также преподавателями кафедры.</t>
  </si>
  <si>
    <t>978-5-4365-6085-4</t>
  </si>
  <si>
    <t>https://book.ru/book/938935</t>
  </si>
  <si>
    <t>Практикум по хозяйственному праву. Бакалавриат. Учебное пособие</t>
  </si>
  <si>
    <t>Иванова С.П.</t>
  </si>
  <si>
    <t>Предпринимательское право</t>
  </si>
  <si>
    <t xml:space="preserve">Дальневосточный государственный аграрный университет </t>
  </si>
  <si>
    <t xml:space="preserve">Практикум по Хозяйственному праву призван помочь бакалаврам в изучении актуальных вопросов правового регулирования хозяйственной деятельности. Данное пособие предназначено для проведения практических (семинарских) занятий и иных видов учебной и методической работы по изучению хозяйственного права в рамках аудиторной и внеаудиторной работы со студентами.
Каждая тема практического пособия включает следующие разделы: контрольные вопросы, практические задания, работу с нормативно-правовыми актами, задачи, эссе (сообщения). 
</t>
  </si>
  <si>
    <t>978-5-466-06168-0</t>
  </si>
  <si>
    <t>https://book.ru/book/953468</t>
  </si>
  <si>
    <t>Практикум по ценообразованию. (Бакалавриат). Учебно-методическое пособие</t>
  </si>
  <si>
    <t>Майоров И.Г.</t>
  </si>
  <si>
    <t>Учебно-методическое пособие написано по дисциплине «Ценообразование», читаемой в Институте инновационных технологий и государственного управления МИРЭА - Российского технологического университета. В пособии рассматриваются различные вопросы ценообразования,  значительное внимание уделяется теоретических и практическим  аспектам формирования цен и методам ценообразования. Раскрываются наиболее распространенные стратегические и тактические приемы ценообразования. Представлены примеры  решения типовых задач по ценообразованию.
Учебно-методическое пособие по дисциплине «Ценообразование» предназначено для студентов обучающихся по направлениям подготовки: 080100 «Экономика», 080200 «Менеджмент»  (квалификация (степень) «бакалавр»).</t>
  </si>
  <si>
    <t>978-5-466-01888-2</t>
  </si>
  <si>
    <t>https://book.ru/book/947216</t>
  </si>
  <si>
    <t>Практическая методика предвидения. (Аспирантура, Бакалавриат, Магистратура). Монография.</t>
  </si>
  <si>
    <t>Гущин В.В.</t>
  </si>
  <si>
    <t xml:space="preserve">Книга известного российского политолога и публициста Виктора Гущина «Практическая методика предвидения» седьмая в его авторской биографии. Вместе с предыдущей книгой «Умение предвидеть. Как этому научиться. Практическая методика научного прогнозирования политических процессов», эта работа завершает тридцатилетний цикл прогностических исследований, в которых практически не было совершено ни одной серьезной ошибки или погрешности. Теперь только осталось ответить на вопрос: «Кому и зачем эти достижения нужны?»
Сама по себе эта формула, вошедшая в заглавие книги, расшифровывается как «концептуальная прогностическая идея» плюс «пять принципов научного прогнозирования», - предназначения, градации, интуиции, альтернативы и регистрации, - даёт результат, превращающий Математическую теорию вероятности в Практику фактической предопределенности Р/А, по которой как в детской песенке, поется «что ни пожелается, всё всегда произойдет, всё всегда сбывается».
Помимо того, что книгу просто интересно читать, она ещё может послужить уникальным методическим пособием по обретению надежного опыта, помогающего людям принимать правильные решения, о каких бы областях жизни ни заходила речь. Сам автор считает, что «на будущее как в жизни, так и в науке имеют право претендовать только правильные решения». 
</t>
  </si>
  <si>
    <t>978-5-466-05805-5</t>
  </si>
  <si>
    <t>https://book.ru/book/934934</t>
  </si>
  <si>
    <t>Практические и лабораторные занятия по физической географии и геоэкологии материков и океанов. (Бакалавриат). Учебное пособие.</t>
  </si>
  <si>
    <t>Васин Д.В.</t>
  </si>
  <si>
    <t>Геоэкология</t>
  </si>
  <si>
    <t>География. Регионоведение;Экология</t>
  </si>
  <si>
    <t>Практикум представляет собой сборник практических заданий по ВУЗовскому курсу «Физическая география и геоэкология материков и океанов». Тематика охватывает все разделы программы данного курса. Первая часть пособия посвящена характеристике материков. Во второй части рассматривается обзор океанов. Практикум включает 52 рисунков и 31 таблиц</t>
  </si>
  <si>
    <t>978-5-466-06701-9</t>
  </si>
  <si>
    <t>https://book.ru/book/953811</t>
  </si>
  <si>
    <t>Практические инструменты конкуренции в люксовом сегменте рынка гостиничных услуг. (Бакалавриат, Магистратура). Монография.</t>
  </si>
  <si>
    <t>Тарасенко Э.В., Лайко М.Ю., Ильина Е.Л.</t>
  </si>
  <si>
    <t>Методы продвижения и продажи гостиничных услуг</t>
  </si>
  <si>
    <t xml:space="preserve">В монографии раскрываются особенности формирования и поддержания конкурентоспособности гостиничных предприятий, с уделением особого внимания деятельности пятизвездочных гостиниц. Проводится анализ конкурентоспособности в сфере гостиничного бизнеса в условиях мировой экономической нестабильности. Предлагаются практические инструменты повышения конкурентоспособности люксовых гостиничных компаний.
Для сотрудников гостиничных предприятий, преподавателей и студентов вузов, научных работников и широкого круга читателей, интересующихся развитием люксового сегмента рынка гостиничных услуг.
</t>
  </si>
  <si>
    <t>978-5-466-02837-9</t>
  </si>
  <si>
    <t>https://book.ru/book/940256</t>
  </si>
  <si>
    <t>Практический курс перевода по немецкому языку. (Специалитет). Учебное пособие.</t>
  </si>
  <si>
    <t>Киреева И.А., Баймухаметова К.И.</t>
  </si>
  <si>
    <t>Рекомендовано УМО РАЕ
(Международной ассоциацией ученых, преподавателей
и специалистов) по классическому университетскому
и техническому образованию
в качестве учебного пособия для студентов
высших учебных заведений, обучающихся по специальности
45.0</t>
  </si>
  <si>
    <t>Практический курс перевода первого иностранного языка</t>
  </si>
  <si>
    <t>Учебное   пособие   состоит   из     четырех   разделов.   В   первом   разделерассмотрены содержание и методы   обучения специфике переводческойдеятельности:     теория   и   практика  лингвопереводческого   анализа   иреферирования     оригинального   текста  в   рамках   дисциплинпоспециальности 45.05.01. «Перевод и переводоведение». Во втором  разделепредставлены оригинальные тексты и контрольные задания к ним, наоснове     письменного   перевода,   лингвопереводческого   анализа,   иреферирования.   Третий   раздел   включает   навигатор   самостоятельнойработы студентов.   В четвертом разделе разработаны  рекомендации поиспользованию методических моделей обучения специфике переводческойдеятельности. Учебное пособие предназначено для  студентов факультетовиностранных языков 4-5 курсов обучения и преподавателей вузов.</t>
  </si>
  <si>
    <t>978-5-466-06868-9</t>
  </si>
  <si>
    <t>https://book.ru/book/953958</t>
  </si>
  <si>
    <t>Практический курс профессионального английского языка для экономистов. (Бакалавриат, Магистратура). Учебное пособие.</t>
  </si>
  <si>
    <t>Апанасюк Л.А., Белозерцева Н.В., Алексеева О.П., Смирнова Е.В., Амбарцемян Е.М., Киреева И.А.</t>
  </si>
  <si>
    <t>Рекомендовано УМО РАЕ
(Международной ассоциацией ученых, преподавателей
и специалистов) по классическому университетскому
и техническому образованию в качестве учебного пособия
для студентов высших учебных заведений,
обучающихся по направлению подгот</t>
  </si>
  <si>
    <t xml:space="preserve">Учебное пособие состоит из  четырех разделов. В первом разделе представлены содержание, этапы и средства обучения профессиональному иностранному языку для подготовки профессионально-компетентного экономиста по направлению подготовки 38.03.01. «Экономика». Второй раздел включает  тексты из аутентичных источников и контрольно-оценочные средства к практическим заданиям. В третьем разделе рассмотрен механизм  организации самостоятельной работы студентов и критерии оценивания.  Четвертый раздел содержит методические рекомендации по организации интегрированного обучения профессиональному иностранному языку для формирования профессиональной мобильности бакалавров. Учебное пособие предназначено для  бакалавров 1- 2 курсов обучения, специалистов в области экономики и менеджмента, преподавателей вузов. </t>
  </si>
  <si>
    <t>978-5-466-05119-3</t>
  </si>
  <si>
    <t>https://book.ru/book/952714</t>
  </si>
  <si>
    <t>Практическое освоение теории электромагнитного поля. (СПО). Учебное пособие.</t>
  </si>
  <si>
    <t>Технологические процессы и оборудование производства электротехнических изделий</t>
  </si>
  <si>
    <t>Рассмотрены классы типовых задач по дисциплине «Практическое освоение теории электромагнитного поля». Учтены как общие требования к очному обучению учащихся, так и особенности получения специального образования в условиях обучения без отрыва от производства. Отобран минимум задач по разным разделам дисциплины «Электромагнитное поле и электромагнитные волны», но с подробными решениями, которые позволят учащимся в дальнейшем успешнее осваивать специальные электротехнические дисциплины и руководствоваться ими в практической деятельности.Соответствует ФГОС СПО последнего поколения.Для студентов всех специальностей, изучающих дисциплину «Теоретические основы электротехники», раздел «Электромагнитное поле».</t>
  </si>
  <si>
    <t>978-5-466-03536-0</t>
  </si>
  <si>
    <t>https://book.ru/book/951752</t>
  </si>
  <si>
    <t>Практическое руководство по патологоанатомической диагностике болезней сельскохозяйственных животных. (Бакалавриат, Магистратура, Специалитет). Учебное пособие.</t>
  </si>
  <si>
    <t>Инфекционные болезни</t>
  </si>
  <si>
    <t xml:space="preserve">Пособие предназначено для студентов и специалистов для углубления знаний при проведении противоэпизоотических и лечебно-профилактических мероприятий, которые в полной мере зависят от своевременно правильно поставленного дигноза болезни и выявления причины ее возникговения. 
В пособии использованы ранее опубликованные материалы, а также пракические наблюдения и научные исследования авторв. В описании болезней животных приводится раздел «патологоанатомический диагноз», что оказалось оправданным в многолетней практической работе специалистов республики Белорусь и Орловской области РФ. 
Пособие является хорошим руководством при выполнении студентами курсовых и дипломных работ по ветеринарии. Оно предназначено для фермеров, руководителей и специалистов хозяйств (впервую очередь ветеринарных врачей и фельдшеров) различной формы собственности, слушателей курсов факультетов повышения квалификации.
</t>
  </si>
  <si>
    <t>978-5-4365-5460-0</t>
  </si>
  <si>
    <t>https://book.ru/book/937047</t>
  </si>
  <si>
    <t>Предварительная  обработка и сжатие телеметрических данных на основе геометрического подхода. (Аспирантура, Бакалавриат, Магистратура). Монография.</t>
  </si>
  <si>
    <t>Богачев И.В., Левенец А.В., Чье Е.У.</t>
  </si>
  <si>
    <t>Прикладные программные продукты</t>
  </si>
  <si>
    <t>В монографии рассматриваются вопросы цифровой обработки телеметрических данных для задачи обратимого сжатия. Предложены ряд способов предварительной обработки, структурного преобразования и сжатия, а также алгоритмы, реализованные на их основе. Показано, что предложенный подход к уменьшению избыточности структурированных телеметрических данных, позволяет повысить эффективность их сжатия.
Для специалистов в области измерительной техники, телеметрии и цифровой обработки данных</t>
  </si>
  <si>
    <t>978-5-466-05159-9</t>
  </si>
  <si>
    <t>https://book.ru/book/940608</t>
  </si>
  <si>
    <t>Предлоги и фразовые глаголы английского языка. Учебное пособие.Часть 1. (Бакалавриат)</t>
  </si>
  <si>
    <t>Шидловская С.Н., Шидловский Н.И.</t>
  </si>
  <si>
    <t>Минский государственный профессионально-технический колледж декоративно-прикладного искусства им. Н.</t>
  </si>
  <si>
    <t>Основная цель данного пособия – это создать, насколько это возможно, более системное и осмысленное восприятие английских предлогов и связанных с ними лексических структур. Соответственно, пособие предназначено для тех, кто уже имеет определённый уровень в английском языке. Это могут быть как учащиеся старших классов или студенты 1-2 курсов, в том числе и лингвистических вузов, так и лица, самостоятельно изучающие английский язык. Как правило, обычное восприятие данной темы – это ощущение некоего хаоса, слабо поддающегося системному осмыслению. И, тем не менее, употребление предлогов и производных от них наречий (адвербальных частиц) идиоматично лишь отчасти и многое, что на первый взгляд бессмысленно, хорошо поддаётся объяснению. Обеспечить условия для работы с таким материалом – цель данного пособия.</t>
  </si>
  <si>
    <t>978-5-466-06695-1</t>
  </si>
  <si>
    <t>https://book.ru/book/953806</t>
  </si>
  <si>
    <t>Предоставление таможенных услуг в ЕАЭС. (Аспирантура, Бакалавриат, Магистратура, Специалитет). Монография.</t>
  </si>
  <si>
    <t>Ворона А.А.</t>
  </si>
  <si>
    <t xml:space="preserve">В настоящее время развитие таможенных органов осуществляется в соответствии с основными направлениями углубления евразийской интеграции, что способствует реализации приоритетных направлений таможенной политики, стратегических целей и качественному международному сотрудничеству.
Представленная монография формирует представление о новых подходах к совершенствованию системы предоставления государственных таможенных услуг. 
Для этого автор создает прочную теоретическую и методическую базу на основе уточнения категориального аппарата, проведения анализа механизма предоставления таможенных услуг в ЕАЭС в целях его совершенствования.
Автором выделены ключевые проблемы, касающиеся систем таможенного администрирования и механизма предоставления таможенных услуг таможенными органами государств-членов Евразийского экономического союза. При этом формулируются предложения, направленные на совершенствование комплекса услуг, предоставляемого таможенными органами государств-членов ЕАЭС.
Обобщенный материал, представленный в монографии «Предоставление таможенных услуг в ЕАЭС» имеет большое практическое значение, соответствует государственным стандартам высшего профессионального образования, может быть использован в учебном процессе студентов, обучающихся по специальностям 38.05.02 «Таможенное дело» и 38.03.02 «Менеджмент», а также применим в практической деятельности должностными лицами таможенных органов. 
</t>
  </si>
  <si>
    <t>978-5-466-00801-2</t>
  </si>
  <si>
    <t>https://book.ru/book/933856</t>
  </si>
  <si>
    <t>Предпосылки, правовая основа и механизм реализации уголовно-исполнительными инспекциями УФСИН России, МВД России «Схем направления наркопотребителей н. (Аспирантура). (Бакалавриат). (Магистратура). Практическое пособие</t>
  </si>
  <si>
    <t>Голиченко М.М., Дугин С.Г., Игнатенко К.Э., Крюкова А.А., Крюкова Н.И., Мадатов Т.И., Арямов А.А.</t>
  </si>
  <si>
    <t>Предпосылки, правовая основа и механизм реализации уголовно-исполнительными инспекциями УФСИН России, ФСКН России, МВД России Схем направления наркопотребителей на профилактические и лечебные мероприятия, на реабилитацию и ресоциализацию.</t>
  </si>
  <si>
    <t>978-5-4365-5480-8</t>
  </si>
  <si>
    <t>https://book.ru/book/937048</t>
  </si>
  <si>
    <t>Предпринимательская деятельность в сфере жилищно-коммунального хозяйства. (Магистратура). Курс лекций.</t>
  </si>
  <si>
    <t>Степанова В.Е., Свешников Г.А.</t>
  </si>
  <si>
    <t>Предпринимательская деятельность на рынке недвижимости</t>
  </si>
  <si>
    <t>Краткий курс лекций подготовлен в соответствии с программой спецкурса для магистрантов «Предпринимательская деятельность в сфере жилищно-коммунального хозяйства». В настоящем учебном пособии систематизировано представлены основные принципы функционирования участников предпринимательской деятельности в указанной сфере, особенности отдельных видов отношений, механизмов правового регулирования, а также обеспечение надлежащего исполнения обязательств административно-правовым способом.
Краткий курс лекций подготовлен на основе норм действующего законодательства. Особое внимание уделено региональному регулированию и судебному правоприменению. Изложенный материал позволит магистранту освоить спецкурс, сформировать комплексное понимание особенностей предпринимательской деятельности в сфере ЖКХ, а также поможет в подготовке к экзаменам и зачетам.
A short course of lectures prepared in accordance with the program of the special undergraduate-level course  "Entrepreneurship in the field of housing and communal services."  This training manual systematically presents the basic principles of the functioning of participants in entrepreneurial activity in this field, the features of certain types of relations, legal regulation mechanisms, as well as ensuring the proper fulfillment of obligations by the administrative-legal method. 
The course has been prepared on the basis of current legislation.  Par-ticular attention is paid to regional regulation and judicial enforcement.  The material presented will allow the undergraduate to master the course, form a comprehensive understanding of the features of entrepreneurial activity in the housing and utilities sector, and will also help in preparing for exams and tests.</t>
  </si>
  <si>
    <t>978-5-466-06169-7</t>
  </si>
  <si>
    <t>https://book.ru/book/953469</t>
  </si>
  <si>
    <t>Предпринимательские компетенции школьников как фактор эффективного кадрового обеспечения социально - экономического развития страны в условиях цифровой трансформации. (Аспирантура, Бакалавриат, Магистратура). Монография.</t>
  </si>
  <si>
    <t>Гладилина И.П., Погудаева М.Ю., Зайкова С.Л.</t>
  </si>
  <si>
    <t>Образование и педагогика;Предпринимательство. Бизнес-планирование</t>
  </si>
  <si>
    <t>В монографии  представлены результаты  исследования проблемы кадрового обеспечения социально – экономического развития страны в условиях цифровой трансформации с учетом формирования предпринимательских компетенций у выпускников школ и вузов. Перспективные программы и направления для формирования предпринимательских компетенций молодежи рассматриваются авторами на примере зарубежных стран, московского опыта и др.</t>
  </si>
  <si>
    <t>978-5-4365-7567-4</t>
  </si>
  <si>
    <t>https://book.ru/book/940360</t>
  </si>
  <si>
    <t>Предпринимательские риски в условиях инновационного роста. (Бакалавриат, Специалитет). Учебное пособие.</t>
  </si>
  <si>
    <t>Яковлев В.М.</t>
  </si>
  <si>
    <t>Управление инновационными и предпринимательскими проектами;Предпринимательские риски в российской экономике</t>
  </si>
  <si>
    <t>В учебном пособии рассматриваются основные направления распознавания, анализа, оценки, классификации и управления предпринимательскими и иными рисками с учетом возникающих обстоятельств неопределенности и непредсказуемости рыночной ситуации в условиях усиления внешнего экономического давления 
и санкций, диктуемых странами однополярного мироустройства. Подчеркивается, что указанным негативным обстоятельствам, провоцирующим кризисные тенденции и угрозы снижения экономической безопасности, результативности производственного комплекса России и качества жизнеобеспечения граждан может противостоять прогнозируемы инновационный рост на основе вырабатываемого предпринимательского конструктивизма с учетом квалифицированного предпринимательского риска в условиях рыночной неопределенности.
Рассматриваются формы и инструменты сознательно рискующего в этих условиях конструктивного предпринимателя, противодействующего негативному влиянию возникающих в этих условиях угроз экономической безопасности на основе принятия предпринимательских решений по устранению внешних рисков. Конструктивные предпринимательские действия способны устранять возникающие угрозы теневой экономики, мошенничества и коррупции наряду с их распознаванием и устранением в достаточно новых для экономики России процессах цифровизации.
Определенное внимание в работе придаётся анализу этих процессов на уровне субъектов Российской Федерации 
и муниципальных образований, в которых в качестве важнейшего механизма устранения негативных явлений в экономике и обществе рассматривается усиление малого и среднего предпринимательства 
с позиций укрепления их конструктивного рискового экономического поведения в условиях рыночной неопределенности. Дается оценка позитивной роли разумных предпринимательских рисков в системе экономической безопасности предприятия, региона, общества 
и государства. 
Учебное пособие подготовлено для студентов высших учебных заведений, обучающихся по профилям «Экономическая безопасность» и «Управлени</t>
  </si>
  <si>
    <t>978-5-466-07079-8</t>
  </si>
  <si>
    <t>https://book.ru/book/954076</t>
  </si>
  <si>
    <t>Предпринимательство в туризме. (Бакалавриат). Учебное пособие.</t>
  </si>
  <si>
    <t>Гладилин В.А.</t>
  </si>
  <si>
    <t>В учебно-практическом пособии определено понятие менеджмента, маркетинга, управления, методологии в туризме, рассмотрена система целей туристского предприятия, предпринимательства в целом, отражены основные характеристики туроператорской и турагентской деятельности, влияющей на формирование, продвижение и реализацию туристского продукта. Особое внимание уделено вопросам ценообразования туристского продукта и принципам стратегического управления конкурентоспособностью туристского предприятия.
Пособие призвано оказать помощь студентам Для изучения этих проблем предназначено настоящее учебное пособие для бакалавров по направлению «Государственное и муниципальное управление» (38.03.04). Направление 43.03.02 – Туризм.</t>
  </si>
  <si>
    <t>978-5-4365-6973-4</t>
  </si>
  <si>
    <t>https://book.ru/book/940262</t>
  </si>
  <si>
    <t>Предпринимательство и создание бизнеса. (Бакалавриат, Магистратура). Учебное пособие.</t>
  </si>
  <si>
    <t>Кугушева Т.В., Муравьева Н.Н., Новицкая А.И., Репина Е.А., Шустова М.С.</t>
  </si>
  <si>
    <t xml:space="preserve">Создание предприятия, основой которого является предпринимательская инициатива и желание реализовать собственный потенциал руководителя, толкают многих выпускников направления «Менеджмент» на поиск путей самореализации посредством открытия бизнеса в различных организационно-правовых формах предпринимательской деятельности. Это позволяет не только подтвердить уровень освоения соответствующих навыков, полученных в ходе обучения, но и обеспечить собственное трудоустройство, а также рабочие места для рыночной экономики на региональном уровне. 
Вместе с тем открытие собственного дела, как и развитие существующего, требует достаточных знаний в области форм реализации предпринимательской деятельности, лицензирования, сертификации и иных форм оценки соответствия деятельности и/или выпускаемой продукции, оказываемы работ, услуг, организации систем налогообложения, документального оформления сделок и трудовых отношений и т.д.
Учебное пособие предназначено для широкого спектра специалистов, интересующихся прикладными вопросами организации предпринимательской деятельности. Может быть предназначена для студентов, обучающихся по направлениям: 38.03.02 – «Менеджмент» (бакалавриат), 38.04.02– «Менеджмент» (магистратура)
</t>
  </si>
  <si>
    <t>978-5-466-04526-0</t>
  </si>
  <si>
    <t>https://book.ru/book/951889</t>
  </si>
  <si>
    <t>Представление информации в менеджменте. (Бакалавриат, Магистратура). Учебно-методическое пособие.</t>
  </si>
  <si>
    <t>Методы решения проблем, поиск идей и работа с информацией;Деловая презентация</t>
  </si>
  <si>
    <t xml:space="preserve">          В учебно-методическом пособии рассматривается круг вопросов, связанных с представлением информации в менеджменте. В пособии по-казываются особенности и роль информации в менеджменте; пред-ставлено особые направления - визуальный менеджмент и основы визуализации информации; кратко даны методические рекомендации по созданию презентации в самом доступном программном обеспечении
Данное пособие будет полезно бакалаврам, магистрам, ме-неджерам для краткой теоретической базы при подготовке к  пред-ставлению информации. 
</t>
  </si>
  <si>
    <t>978-5-466-06810-8</t>
  </si>
  <si>
    <t>https://book.ru/book/953903</t>
  </si>
  <si>
    <t>Представления простых алгебр. (Аспирантура, Бакалавриат, Магистратура). Монография.</t>
  </si>
  <si>
    <t>Пчелинцев С.В., Шашков О.В.</t>
  </si>
  <si>
    <t>Алгебра и геометрия</t>
  </si>
  <si>
    <t>Авторы книги – специалисты по теории колец. Они подробно излагают теорию представлений простых алгебр. В книге подробно излагается современный подход к теории бимодулей и представлений алгебр. Описаны представления классических простых алгебр.  Книга может служить учебным пособием и основой для специальных курсов по теории правоальтернативных супералгебр. Кроме того, она представит безусловную ценность для аспирантов и студентов старших курсов математических факультетов университетов и пединститутов, а также для научных работников – математиков, физиков и механиков, занимающихся теорией колец или использующих ее в своих исследованиях.</t>
  </si>
  <si>
    <t>978-5-406-13238-8</t>
  </si>
  <si>
    <t>https://book.ru/book/945632</t>
  </si>
  <si>
    <t>Предупреждение и борьба с асфальтосмолопарафиновыми отложениями в системе сбора скважинной продукции. (Аспирантура, Бакалавриат, Магистратура). Монография.</t>
  </si>
  <si>
    <t>Левитина Е.Е., Галикев Р.М., Дроздов А.С., Леонтьев С.А.</t>
  </si>
  <si>
    <t>Горное дело. Нефтегазовое дело.</t>
  </si>
  <si>
    <t>В монографии представлено обобщение авторских трудов в области исследований проблем предотвращения образования и удаления афальтсмолопарафиновых отложений (АСПО) в системе сбора скважинной продукции нефтяных месторождений. Приводится обзор существующих методов исследования и прогнозирования реологических свойств нефти, исследование существующих эмпирических зависимостей вязкости нефти и водонефтяных эмульсий, традиционных технологий и технических средств борьбы с АСПО, результаты лабораторных исследований образования асфальтосмолопарафиновых ассоциатов. Дополнительно проанализированы механизмы образования органических отложений при добыче и сборе нефти.
Монография предназначена для научно-технических и инже-нерных работников, занимающихся системами сбора и подготовки скважинной продукции,  а также для студентов, изучающих нефтегазовое дело.</t>
  </si>
  <si>
    <t>978-5-466-06183-3</t>
  </si>
  <si>
    <t>https://book.ru/book/939316</t>
  </si>
  <si>
    <t>Преобразование государственных унитарных предприятий в государственные бюджетные учреждения: научное обоснование и методика бухгалтерского учета. (Бакалавриат, Магистратура). Монография.</t>
  </si>
  <si>
    <t>Бухгалтерский учет в бюджетных учреждениях</t>
  </si>
  <si>
    <t>Монография посвящена рассмотрению проблем перехода государственных унитарных предприятий на бюджетный учет в процессе преобразования их в государственные бюджетные учреждения.
Издание представляет интерес для ученых, специалистов-практиков, аспирантов, студентов бакалавриата и магистратуры, интересующихся исследованиями в области бухгалтерского и бюджетного учёта, внутреннего контроля.</t>
  </si>
  <si>
    <t>978-5-4365-7296-3</t>
  </si>
  <si>
    <t>https://book.ru/book/939800</t>
  </si>
  <si>
    <t>Преодоление дисбалансов экономических систем в интересах укрепления их безопасности. (Аспирантура, Магистратура). Монография.</t>
  </si>
  <si>
    <t>Серебренников С.С.</t>
  </si>
  <si>
    <t xml:space="preserve">В монографии рассмотрены проблемы развития экономической системы с учетом ключевых трендов общемирового развития. Обосновывается тезис о необходимости повышения инновационности экономической системы, проводится исследование дисбаланса системы и определение путей их преодоления. 
Автором, с позиции системного подхода, проанализированы механизмы построения системы, ее составные элементы, внутренние процессы и внешние факторы, определяющие ее развитие. 
Выявлены и предложены к реализации механизмы повышения уровня инновационной безопасности экономической системы. </t>
  </si>
  <si>
    <t>978-5-4365-7278-9</t>
  </si>
  <si>
    <t>https://book.ru/book/934510</t>
  </si>
  <si>
    <t>Преступления против интересов правосудия: вопросы истории, теории и практики. (Бакалавриат, Магистратура, Специалитет). Монография.</t>
  </si>
  <si>
    <t>Наумов А.В. (под ред.), Наумов А.В., Кондратьев Ю.А., Маркова Т.Ю.</t>
  </si>
  <si>
    <t>Российская правовая академия.</t>
  </si>
  <si>
    <t>В монографии дается понятие, определяется структура преступлений, посягающих на интересы правосудия, анализируются проблемные вопросы квалификации, предлагаются возможные направления дальнейшего
совершенствования законодательства и правоприменительной практики.
Предназначена для студентов, адъюнктов, аспирантов, преподавателей юридических вузов и факультетов, судей, практикующих
юристов, работников правоохранительных органов, может представлять интерес для всех, кто интересуется вопросами уголовного права</t>
  </si>
  <si>
    <t>978-5-466-05933-5</t>
  </si>
  <si>
    <t>https://book.ru/book/933810</t>
  </si>
  <si>
    <t>Преступления против личности с оценочными признаками: вопросы квалификации. (Аспирантура, Магистратура). Монография.</t>
  </si>
  <si>
    <t>Уголовное право и криминология; уголовно-исполнительное право</t>
  </si>
  <si>
    <t xml:space="preserve"> Данная монография посвящена исследованию проблем использования оценочных признаков при квалификации преступлений против личности. Рассматривается новый концептуальный подход к проблеме изучения оценочных признаков, концентрированных в виде научно-практических разработок.
  Рекомендуется студентам, магистрантам и аспирантам, а также преподавателям юридических факультетов, а также всем интересующимся вопросами уголовного права.</t>
  </si>
  <si>
    <t>978-5-4365-7349-6</t>
  </si>
  <si>
    <t>https://book.ru/book/940312</t>
  </si>
  <si>
    <t>Приказы (распоряжения) по охране труда. Том 1. (Бакалавриат, Магистратура). Практическое пособие.</t>
  </si>
  <si>
    <t>Бадагуев Б.Т.</t>
  </si>
  <si>
    <t>Охрана труда</t>
  </si>
  <si>
    <t xml:space="preserve">В книге приведена методика разработки, и составления основных приказов                              (распоряжений) по охране труда на предприятии и в организации. Приведенные в данной книге образцы приказов и распоряжений по охране труда с комментариями позволят начинающим специалистам по охране труда и другим специалистам сориентироваться и быстрее разобраться в вопросах подготовки управленческих решений в области охраны труда, а также контроля за их выполнением, которые неизбежно возникнут на начальном этапе их трудовой деятельности. 
Предлагаемая книга «Приказы (распоряжения) по охране труда» в основном содержит материал, касающийся общих вопросов организации работы по охране труда для всех предприятий и организаций независимо от форм собственности.
В последующих книгах будут приведены макеты приказов и распоряжений с комментариями по вопросам безопасной эксплуатации инструмента и приспособлений, предохранительных и оградительных устройств; зданий и сооружений; тепловых энергоустановок; паровых и водогрейных котлов; сосудов, работающих под давлением; трубопроводов пара и горячей воды; грузоподъемных кранов и лифтового оборудования; электрооборудования; газораспределительных систем; систем вентиляции и кондиционирования воздуха; транспортных средств, а также по вопросам обеспечения пожарной безопасности объектов защиты; экологической безопасности; организации и производства строительно-монтажных работ и др.
</t>
  </si>
  <si>
    <t>978-5-466-06166-6</t>
  </si>
  <si>
    <t>https://book.ru/book/953466</t>
  </si>
  <si>
    <t>Приказы (распоряжения) по охране труда. Том 2. (Бакалавриат, Магистратура). Практическое пособие.</t>
  </si>
  <si>
    <t xml:space="preserve">Во втором томе серии книг под общим названием «Приказы (распоряжения) по охране труда» продолжится изложение материала по общим вопросам организации работы     по охране труда. Организационно-распорядительная документация по охране труда приведена в табличном варианте и предлагаемые образцы приказов (распоряжений) по охране труда распределены по отдельным вопросам для лучшего восприятия подаваемого материала и использования в работе. 
</t>
  </si>
  <si>
    <t>978-5-466-06167-3</t>
  </si>
  <si>
    <t>https://book.ru/book/953467</t>
  </si>
  <si>
    <t>Прикладная лингвистика. (Бакалавриат). Учебное пособие.</t>
  </si>
  <si>
    <t>Иванищева О.Н.</t>
  </si>
  <si>
    <t>Рекомендовано Экспертным советом УМО в системе ВО и СПО в качестве учебного пособия для направления бакалавриата "Лингвистика".</t>
  </si>
  <si>
    <t>Освещены проблемы некоторых направлений прикладной лингвистики (антропологическая лингвистика, лексикография, социолингвистика и юрислингвистика), востребованных в современную эпоху, и актуальные методы решения этих проблем. Рассмотрение проблем прикладной лингвистики в пособии соотнесено с современными тенденциями развития гуманитарного знания, связанными с явлениями глобализации и агрессивных коммуникаций. Проблемы и методы прикладной лингвистики рассмотрены на примере языка коренного малочисленного народа Севера, который, по данным ЮНЕСКО, относится к группе вымирающих языков (кильдинский саамский язык), а также на примере употребления инвективной лексики современного русского языка.Соответствует ФГОС ВО последнего поколения.Для студентов бакалавриата, обучающихся по направлению «Лингвистика».</t>
  </si>
  <si>
    <t>978-5-466-06882-5</t>
  </si>
  <si>
    <t>https://book.ru/book/953972</t>
  </si>
  <si>
    <t>Прикладное использование методологии статистического анализа в педагогических исследованиях. (Бакалавриат). Монография.</t>
  </si>
  <si>
    <t>Садовникова Н.А., Минашкин В.Г., Карманов М.В., Кучмаева О.В., Кузнецов В.И., Коротков А.В., Клочков</t>
  </si>
  <si>
    <t>Методология и методы психолого-педагогической деятельности</t>
  </si>
  <si>
    <t>Педагогика высшей школы;Статистика. Теория вероятностей. Математическая статистика</t>
  </si>
  <si>
    <t xml:space="preserve">Педагогическое исследование представляет собой сложный механизм, направленный на совершенствование образовательного процесса, требующий определенного научного аппарата, позволяющего сделать его более успешным. Статистические методы и приемы широко используются в различных областях знаний. Однако, несмотря на достаточную степень изученность проблемы, возникает потребность в совершенствовании методических подходов к использованию статистического инструментария в различных областях ее знаний, в частности в педагогических исследованиях. Методы и инструменты статистического анализа позволяют всесторонне раскрыть закономерности педагогического явления, оценить эффективность реализуемых мероприятий в процессе образования, установить реальные противоречия процессов воспитания, обучения и развития. </t>
  </si>
  <si>
    <t>978-5-466-06307-3</t>
  </si>
  <si>
    <t>https://book.ru/book/934749</t>
  </si>
  <si>
    <t>Прикладные аспекты идентификации стратегических инициатив региональных предприятий металлургической отрасли. (Аспирантура, Бакалавриат, Магистратура). Монография.</t>
  </si>
  <si>
    <t>Айдаркина Е.Е., Ласкова Т.С., Ласкова Д.С., Шаповалов В.С.</t>
  </si>
  <si>
    <t xml:space="preserve">В монографии проведен стратегический анализ предприятий металлургической отрасли Ростовской области. Проведена количественная и качественная оценки внутренней среды исследуемых предприятий, изучена внешняя среда. На основании проведенного анализа предложен комплекс практико-ориентированных мероприятий по формированию долгосрочных стратегий развития объектов исследования. Каждая глава монографии посвящена анализу конкретного предприятия. Инструментами анализа выступали: SNW - анализ, PEST- анализ,  SWOT-анализ,  структурный анализ, методика организационной диагностики и другие. Для ряда компаний проведена оценка экономической эффективности предлагаемых мероприятий.
Данная монография может быть полезна и интересна для бакалавров, магистров, аспирантов, слушателей программ дополнительного профессионального образования по экономике и менеджменту, а также преподавателей, занимающихся изучением и развитием стратегического менеджмента.
</t>
  </si>
  <si>
    <t>978-5-4365-4013-9</t>
  </si>
  <si>
    <t>https://book.ru/book/934507</t>
  </si>
  <si>
    <t>Прикладные аспекты конкурентоспособности организаций. (Бакалавриат, Магистратура). Монография.</t>
  </si>
  <si>
    <t>Управление качеством</t>
  </si>
  <si>
    <t>В монографии рассмотрены прикладные аспекты оценки и формирования оптимальных путей повышения конкурентоспособности организаций, функционирующих на региональном рынке.
Описаны организационные  процессы повышения конкурентоспособности хозяйствующих субъектов. Представлена практика управления конкурентоспособностью организаций в современных условиях хозяйствования.
 Монография предназначена для широкого спектра специалистов, интересующихся широкими вопросами управления, в частности вопросами управления конкурентоспособностью организаций. Рекомендовано студентам направления 38.08.02 «Менеджмент» (бакалавриат), 38.04.02  «Менеджмент» (магистратура).</t>
  </si>
  <si>
    <t>978-5-466-10863-7</t>
  </si>
  <si>
    <t>https://book.ru/book/939392</t>
  </si>
  <si>
    <t>Применение автоматизированных информационных систем в интересах поддержки выработки решения. (Аспирантура, Бакалавриат, Магистратура). Монография.</t>
  </si>
  <si>
    <t>Москвитин Г.И., Дорошев А.В., Тараскин М.М.</t>
  </si>
  <si>
    <t>В материалах монографии рассматриваются вопросы методо-логии научных исследований в контексте подготовки аспирантов по специальности 05.13.10 «Управление  в социальных и экономических системах». Основная цель монографии – дать углубленные знания и умения аспирантам, как в теоретическом ас-пекте научных исследований, так и в практической составляющей, которые характерны для диссертационных исследований, а также при проведении научно-исследовательских работ. Материалы моно-графии основаны на опыте преподавания по образовательным  про-грамм аспирантской подготовкеё, а также ряда программ   повыше-ния квалификации, в частности, «Управление научно-исследовательской работой». Параграф 2.2.   написан совместно с Заостровцевым А.Э.
Авторы материалов монографии не претендуют на исчерпы-вающее изложение всех проблем методологии научных исследова-ний, поэтому с благодарностью и вниманием изучат и учтут кон-структивные критические замечания и предложения специалистов в рассматриваемой проблемной области.</t>
  </si>
  <si>
    <t>978-5-466-02849-2</t>
  </si>
  <si>
    <t>https://book.ru/book/941709</t>
  </si>
  <si>
    <t>Применение аутсорсинга на железнодорожном транспорте: теоретические и практические исследования. (Аспирантура, Бакалавриат). Монография.</t>
  </si>
  <si>
    <t>Винокурцева Е.А.</t>
  </si>
  <si>
    <t>Экономика отдельных отраслей;Транспорт. Автомобили. Авиация. Флот</t>
  </si>
  <si>
    <t>Забайкальский государственный университет</t>
  </si>
  <si>
    <t>В представленной научной работе  проводится исследование теоретических и практических предпосылок применения механизма аутсорсинга в отечественной и зарубежной экономике.
На примере корпорации ОАО «РЖД» произведено рассмотрение предпосылок применения аутсорсинговых услуг. Проведена экономическая оценка эффективности передачи выполнения автотранспортных услуг сторонней организации ООО «РесурсТранс» на полигоне Забайкальской железной дороги – ф. ОАО «РЖД»
В результате обширного круга анализа литературы определены позиции многих исследователей к пониманию обеспечения бизнес-процессов в организациях различных форм собственности.
Материалы проведенного исследования предназначены для руководителей и специалистов различных форм и сфер деятельности, ученых, профессорско-преподавательского состава СПО и ВПО, изучающих процессы реструктуризации и аутсорсинга различных типов услуг на экономическом рынке.</t>
  </si>
  <si>
    <t>978-5-466-02740-2</t>
  </si>
  <si>
    <t>https://book.ru/book/932178</t>
  </si>
  <si>
    <t>Применение выборочных методов в риск-ориентированном аудите</t>
  </si>
  <si>
    <t>Добрунова М.А.</t>
  </si>
  <si>
    <t>Риск-ориентированный подход ко внутреннему аудиту в основных отраслях</t>
  </si>
  <si>
    <t xml:space="preserve">Монография содержит блок основных вопросов, связанных с применением выборочных методов в аудиторской деятельности в условиях риск-ориентированного подхода к аудиту и с учетом профессионального суждения аудитора. В ней освещены вопросы истории применения выборочных методов, раскрыты отечественные и зарубежные подходы к их применению в риск-ориентированном аудите, представлена классификация методов построения аудиторской выборки с учетом их особенностей, обоснована необходимость применения профессионального суждения при применении выборочных методов и представлена методика построения аудиторской выборки. 
Монография предназначена для научных работников, аудиторов, преподавателей экономических и финансовых вузов, студентов, слушателей центров и курсов повышения квалификации, аспирантов и всех тех, кто интересуется вопросами аудита. 
</t>
  </si>
  <si>
    <t>978-5-466-02710-5</t>
  </si>
  <si>
    <t>https://book.ru/book/933830</t>
  </si>
  <si>
    <t>Применение инфракрасной спектроскопии к органическим и неорганическим соединениям. (Аспирантура). Учебник.</t>
  </si>
  <si>
    <t>Аббасов М.</t>
  </si>
  <si>
    <t xml:space="preserve">В этом томе книги даны ИК-спектры и  широкий анализ нескольких классов органических соединений (предельные и циклические углеводороды, алкены, ди- и триены, циклоены, циклоди- и циклотриены, кумулированные непредельные соединения, алкины, ди- и триены, спирты, ди-, три- и тетраолы). Книга предназначена для научных работников, преподавателей, докторантов, магистров и бакалавров по специальностям химия, физика, биология и геология. </t>
  </si>
  <si>
    <t>978-5-466-04100-2</t>
  </si>
  <si>
    <t>https://book.ru/book/951104</t>
  </si>
  <si>
    <t>Применение Международных стандартов общественного сектора при формировании отчетности российскими университетами: методология и практика. (Аспирантура, Магистратура). Монография.</t>
  </si>
  <si>
    <t>Куликова Л.И., Яхин И.И.</t>
  </si>
  <si>
    <t>Финансы. Финансовый менеджмент;Педагогика высшей школы</t>
  </si>
  <si>
    <t>Монография посвящена исследованию современного состоя-ния формирования и раскрытия информации в финансовой отчетно-сти в контексте принципов и элементов содержания Международных стандартов финансовой отчетности общественного сектора. Объектом исследования являются публичные отчеты российских образователь-ных организаций высшего образования. Рассматриваются общие под-ходы к составу и содержанию информации, представляемой в финан-совой отчетности в формате Международных стандартов обществен-ного сектора. Особое внимание уделяется методологическим и прак-тическим аспектам первого применения международных стандартов российскими университетами, являющимися участниками реализации Программы повышения конкурентоспособности («Проекта 5-100»). На основе изучения практики формирования и раскрытия информа-ции о финансовом положении и финансовых результатах деятельно-сти организаций высшего образования определены направления их совершенствования. Исследованы проблемы представления бюджет-ной информации в финансовой отчетности российских университе-тов. Решены актуальные проблемы представления информации о движении денежных средств в финансовой отчетности, формируемой по международным стандартам.
Предназначена для научных работников, преподавателей эко-номических дисциплин, аспирантов, соискателей, студентов, слуша-телей системы подготовки и повышения квалификации бухгалтеров и аудиторов, работников финансово-экономических служб организаций бюджетной сферы.</t>
  </si>
  <si>
    <t>978-5-466-06238-0</t>
  </si>
  <si>
    <t>https://book.ru/book/946392</t>
  </si>
  <si>
    <t>Применение рентгеновских сканеров для персонального досмотра при таможенном контроле. (Адъюнктура, Аспирантура, Бакалавриат, Магистратура, Специалитет). Монография.</t>
  </si>
  <si>
    <t>Мировая экономика. Внешняя торговля. Таможенное дело;Машины. Машиностроение. Приборостроение</t>
  </si>
  <si>
    <t>В монографии рассматриваются вопросы применения рентгеновских сканеров для персонального досмотра человека для выявления различных запрещенных и ограниченных к перемещению пред-метов, расположенных в одежде, под одеждой и внутри человеческого организма. Обобщенный материал, представленный в монографии, может быть использован в процессе преподавания по дополнительным профессиональным программам повышения квалификации, а также должностными лицами таможенных органов, пограничной службы и МВД в практической деятельности.</t>
  </si>
  <si>
    <t>978-5-466-06190-1</t>
  </si>
  <si>
    <t>https://book.ru/book/939676</t>
  </si>
  <si>
    <t>Применение цифровых технологий SAGA GIS в почвенных и экологических исследованиях. (Аспирантура, Бакалавриат, Магистратура). Учебное пособие.</t>
  </si>
  <si>
    <t>Кириллова Н.П., Хомяков Д.М.</t>
  </si>
  <si>
    <t>Геоинформационные системы в экологии и природопользовании</t>
  </si>
  <si>
    <t>Геология. Почвоведение</t>
  </si>
  <si>
    <t>Учебное пособие предназначено для студентов факультета почвоведения Московского государственного университета имени М.В.Ломоносова, обучающихся по направлениям «Почвоведение», «Экология и природопользование». 
В пособии приводятся алгоритмы построения цифровых почвенных  карт, а также методы анализа изображений с использованием большого  количества инструментов, входящих в программу SAGA GIS. 
В настоящее время SAGA (System for Automated Geoscientific Analyses) является одной из наиболее сильных ГИС аналитической направленности и активно используется в почвоведении, экологии и географии. Большая привлекательность этого программного обеспечения обусловлена его свободным доступом и открытым исходным кодом.
Пособие  восполняет острую необходимость справочных материалов на русском языке,  которые пока отсутствуют в документации к данной программе. Помимо  этого, в пособие включены разделы по совместному использованию SAGA  GIS и базы данных Postgresql, не документированные в официальном  руководстве на английском языке. Существенным достоинством пособия  является раздел, посвященный автоматизации работы в программе с  использованием командных строк, реализованный на конкретном примере  анализа изображения почвенного профиля.
Данное пособие может быть полезно научным работникам, специалистам в области охраны природы и экологического прогнозирования, студентам и аспирантам естественных и агрономических факультетов вузов, использующих методы ГИС-анализа и цифровые технологии программно-вычислительного комплекса SAGA (System for Automated Geoscientific Analyses) в работе с пространственно-распределенными данными.</t>
  </si>
  <si>
    <t>978-5-466-04988-6</t>
  </si>
  <si>
    <t>https://book.ru/book/952455</t>
  </si>
  <si>
    <t>Примеры моделирования тепломассообменных процессов на основе обобщенных диффузионных уравнений. (Аспирантура, Бакалавриат, Магистратура). Монография.</t>
  </si>
  <si>
    <t>Мошинский А.И.</t>
  </si>
  <si>
    <t>Химическая технология;Математическое моделирование</t>
  </si>
  <si>
    <t>Монография посвящена описанию ряда тепломассообменных процессов. Главной моделью для анализа явлений тепломассопереноса является диффузионная модель, различные ее модификации и предельные варианты. Заметное внимание уделяется выводу уравнений моделей, которые в литературе обычно постулируются при определенных гипотезах. Установлена взаимосвязь и взаимозависимость применяемых моделей тепломассопереноса. Рассмотренные модели тепломассообменных процессов анализируются аналитическими, асимптотическими и численными методами. Большинство исследованных примеров имеют прямое отношение к химической технологии.
    Монография предназначена для научных работников и преподавателей высшей школы химико-технологических специальностей. Отдельные параграфы могут служить учебным пособием для студентов</t>
  </si>
  <si>
    <t>978-5-466-04379-2</t>
  </si>
  <si>
    <t>https://book.ru/book/943347</t>
  </si>
  <si>
    <t>Принципы гражданского процессуального права. (Бакалавриат, Магистратура, Специалитет). Учебное пособие.</t>
  </si>
  <si>
    <t>Юдин А.В., Комарова Т.А., Исаенкова О.В., Агаларова М.А.</t>
  </si>
  <si>
    <t>Гражданское процессуальное право (Гражданский процесс)</t>
  </si>
  <si>
    <t>В учебном пособии излагаются актуальные вопросы принципов гражданского процессуального права. Определены понятие и сущность принципов гражданского процессуального права, их роль в регулировании гражданских процессуальных правоотношений, а также классификации принципов гражданского процессуального права. Отдельно выделяется характеристика общих принципов гражданского процессуального права, а именно принцип верховенства права, принцип разумности, принцип справедливости и принцип добросовестности и недопустимости злоупотребления процессуальными правами и специальных принципов гражданского процессуального права, где отражаются принципы отдельных институтов гражданского процессуального права и принципы гражданского процессуального права в производстве по делам с участием иностранных лиц.
Обучающимся предлагаются планы практических занятий, теоретический материал и контрольные вопросы по теме. 
Настоящее пособие предназначено для бакалавров, магистров и аспирантов, которые изучают дисциплину гражданское процессуальное право.</t>
  </si>
  <si>
    <t>978-5-466-06180-2</t>
  </si>
  <si>
    <t>https://book.ru/book/953475</t>
  </si>
  <si>
    <t>Принципы и презумпции в гражданском праве. Сборник научных трудов магистрантов и студентов. Выпуск 1. (Бакалавриат, Магистратура, Специалитет). Сборник статей.</t>
  </si>
  <si>
    <t>Кулаков В.В., Костина О.В.</t>
  </si>
  <si>
    <t>Экспертизы веществ, материалов и изделий</t>
  </si>
  <si>
    <t>Настоящий сборник содержит научные статьи магистрантов (маги-стерские программы «Корпоративный юрист» и «Юрист в сфере недви-жимости») и студентов факультета непрерывного образования Российского государственного университета правосудия, выполненные в рамках проведения научных исследований на кафедре гражданского права
Для студентов, магистрантов, аспирантов, преподавателей и всех интересующихся актуальными вопросами гражданского права.</t>
  </si>
  <si>
    <t>978-5-466-06203-8</t>
  </si>
  <si>
    <t>https://book.ru/book/950493</t>
  </si>
  <si>
    <t>Принципы самоорганизации структур в растворах. (Бакалавриат, Магистратура, Специалитет). Учебно-методическое пособие.</t>
  </si>
  <si>
    <t>Хентов В.Я., Шачнева Е.Ю.</t>
  </si>
  <si>
    <t>Химическая технология</t>
  </si>
  <si>
    <t xml:space="preserve">Учебное пособие предназначено для студентов, обучающихся по направлениям подготовки: 04.03.01 «Химия» и 04.05.01 «Фундаментальная химия», а также магистрантов по специальностям 04.04.01 «Химия» (по профилям) и 44.04.01 «Педагогическое образование» (на-правление «Химическое образование»). Пособие также может быть полезно при чтении лекций и проведении лабораторно-практических занятий для студентов различных форм обучения других направлений. 
Целью изучения курса является усвоение студентами основных понятий теории растворов овладение системой знаний, необходимых для успешной деятельности специалиста в научной и практической деятельности после окончания ВУЗа. 
В пособии рассмотрены приведены вопросы для экзамена и те-матика реферативных работ по курсу, дан перечень рекомендуемой литературы. 
Книга может быть полезна студентам, магистрантам, аспирантам и преподавателям ВУЗов, сотрудникам НИИ и аналитических служб и заводских лабораторий. </t>
  </si>
  <si>
    <t>978-5-466-04883-4</t>
  </si>
  <si>
    <t>https://book.ru/book/952343</t>
  </si>
  <si>
    <t>Принципы самоорганизации структур в растворах. Лабораторный практикум. (Бакалавриат, Магистратура, Специалитет). Учебно-методическое пособие.</t>
  </si>
  <si>
    <t xml:space="preserve">Учебное пособие предназначено для студентов, обучающихся по направлениям подготовки: 04.03.01 «Химия» и 04.05.01 «Фундамен-тальная химия», а также магистрантов по специальностям 04.04.01 «Химия» (по профилям) и 44.04.01 «Педагогическое образование» (на-правление «Химическое образование»). Пособие также может быть полезно при чтении лекций и проведении лабораторно-практических занятий для студентов различных форм обучения других направлений. 
Целью изучения курса является усвоение студентами основных понятий теории растворов овладение системой знаний, необходимых для успешной деятельности специалиста в научной и практической деятельности после окончания ВУЗа. 
В пособии рассмотрены приведены вопросы для экзамена и те-матика реферативных работ по курсу, дан перечень рекомендуемой литературы. 
Книга может быть полезна студентам, магистрантам, аспирантам и преподавателям ВУЗов, сотрудникам НИИ и аналитических служб и заводских лабораторий. 
</t>
  </si>
  <si>
    <t>978-5-466-04600-7</t>
  </si>
  <si>
    <t>https://book.ru/book/951988</t>
  </si>
  <si>
    <t>Принятие управленческих решений в условиях риска. (Аспирантура, Бакалавриат, Магистратура). Монография.</t>
  </si>
  <si>
    <t>В монографии представлены вопросы, охватывающие: методологию, функции и организацию процесса разработки управленческого решения. Рассмотрена вопросы анализа внешней среды и ее влияния на принятие управленческих решений. Определены условия неопределенности и риска, сопутствующие принятию управленческих решений. Исследованы вопросы организации процесса разработка и принятия управленческих решений в условиях риска. Приведены методы принятия управленческих решений, основанные на оценке рисков финансово-хозяйственной деятельности социально-экономических систем (предприятий, отраслей и комплексов).</t>
  </si>
  <si>
    <t>978-5-466-02834-8</t>
  </si>
  <si>
    <t>https://book.ru/book/931229</t>
  </si>
  <si>
    <t>Приоритетные направления в разработке специализированной продукции для предприятий питания. (Аспирантура, Бакалавриат, Магистратура). Сборник статей.</t>
  </si>
  <si>
    <t>Технология продукции общественного питания;Технология и организация рабочих процессов на предприятиях быстрого питания</t>
  </si>
  <si>
    <t xml:space="preserve">Сборник научных трудов включает статьи, рекомендованные членами редакционной коллегии к публикации по результатам обсуждения докладов, представленных их авторами на пленарном и секционном заседаниях. Материалы приведены в авторской редакции. Сборник предназначен для широкого круга заинтересованных лиц. </t>
  </si>
  <si>
    <t>978-5-466-08440-5</t>
  </si>
  <si>
    <t>https://book.ru/book/949548</t>
  </si>
  <si>
    <t>Приоритетные стратегии социально – экономического  развития страны и  совершенствование конкурентоспособности профессионального образования. (Магистратура). Сборник статей.</t>
  </si>
  <si>
    <t xml:space="preserve">Приоритетные стратегии социально-экономического  развития страны и  совершенствование конкурентоспособности профессионального образования. Сборник научных докладов и эссе по материалам  Национальной научно – практической конференции, 4 июня 2020 г. Под общей редакцией Гладилиной И.П., Романовой О.В. </t>
  </si>
  <si>
    <t>978-5-4365-6983-3</t>
  </si>
  <si>
    <t>https://book.ru/book/940269</t>
  </si>
  <si>
    <t>Приоритетные стратегии социально-экономического развития страны и совершенствование конкурентоспособности профессионального образования. (Аспирантура, Бакалавриат, Магистратура). Сборник статей.</t>
  </si>
  <si>
    <t>Гладилина И.П. (под общ. ред.), Романов О.В. (под общ. ред.), Коллектив_авторов</t>
  </si>
  <si>
    <t>Приоритетные стратегии социально – экономического  развития страны и  совершенствование конкурентоспособности профессионального образования. Сборник научных докладов и эссе по материалам  Национальной научно – практической конференции, 4 июня 2020 г.</t>
  </si>
  <si>
    <t>978-5-4365-6094-6</t>
  </si>
  <si>
    <t>https://book.ru/book/939006</t>
  </si>
  <si>
    <t>Приоритеты развития сберегательной системы Российской Федерации. (Аспирантура). Монография.</t>
  </si>
  <si>
    <t>Литвин В.В.</t>
  </si>
  <si>
    <t>В монографии проанализированы результаты функционирования российской сберегательной системы за последние двадцать лет. Определены структурные диспропорции, тенденции формирования и использования национальных сбережений в экономике страны, выявлены деформации и проблемы функционирования отечественной сберегательной системы. 
Апробирован авторский метод оценки объемов текущих теневых сбережений  как потенциального инвестиционного ресурса  развития национальной экономики. Впервые выявлены циклические лаги взаимного влияния валовых и чистых сбережений, инвестиций и ВВП в российской экономике.  Предложена методика оценки устойчивости функционирования национальной сберегательной системы с использованием параметров относительной и накопленной частоты. Разработана стратегия развития российской сберегательной системы,  предусматривающая комплекс институциональных преобразований в основных ее секторах и подсистемах.
 Монография предназначена для широкого круга научных работников, преподавателей, практиков, политиков. Предложенные методики оценки результатов функционирования сберегательной системы и ее устойчивости, выявленные тенденции и закономерности, механизмы реализации приоритетов развития НСС могут быть использованы в социально-экономических исследованиях, при разработке правительственных программ, подготовке студентов и аспирантов.</t>
  </si>
  <si>
    <t>978-5-466-07080-4</t>
  </si>
  <si>
    <t>https://book.ru/book/934451</t>
  </si>
  <si>
    <t>Приращение смысла. (Аспирантура, Бакалавриат, Магистратура). Сборник статей.</t>
  </si>
  <si>
    <t>Сперанская А.Н., Коллектив авторов</t>
  </si>
  <si>
    <t>Сборник подготовлен в честь Татьяны Викторовны Шмелёвой, известного учёного, глубокого исследователя и талантливого педагога. Сборник составили статьи коллег и друзей Татьяны Викторовны, работы которых отражают главные профессиональные интересы юбиляра: синтаксис, словесность, речевые жанры, ономастику, культуру речи, медиалингвистику, историю науки, ключевые слова текущего момента и др.
Книга адресована в первую очередь специалистам по русскому языкознанию и современной лингвистике, включая медиалингвистику, студентам и аспирантам направлений «Филолгия» и «Журналистика», а также всем, кто интересуется вопросами современного русского языка</t>
  </si>
  <si>
    <t>978-5-4365-0098-0</t>
  </si>
  <si>
    <t>https://book.ru/book/942787</t>
  </si>
  <si>
    <t>Природа и механизмы структурообразования вещества. (Аспирантура, Бакалавриат). Монография.</t>
  </si>
  <si>
    <t>Потапов А.А.</t>
  </si>
  <si>
    <t>Естествознание;Физика</t>
  </si>
  <si>
    <t>Настоящая монография посвящена исследованию явления структурирования вещества на основе понимания электронного строения атомов и молекул и механизмов их связывания. Сформулированы законы структурообразования на соответствующих иерархических уровнях вещества. Установлены причинно-следственные связи в цепи: ядро – атом – молекула – вещество. На всех этапах становления вещества механизм образования соответствующих структур остается единым, основанным на взаимодействии электрических моментов атомов и молекул. Эволюция вещества – это процесс самоорганизации составляющих его микрочастиц.
Движущим потенциалом эволюции вещества выступает ядро. Дискретность заряда ядра обусловливает создание упорядоченного ряда атомов, обладающих способностью к связыванию в молекулы и более сложные атомно-молекулярные структуры. Механизм структурообразования веществ заложен непосредственно в его электрон-ядерной структуре. Наблюдаемое в природе многообразие структур веществ объясняется огромным числом возможных сочетаний атомов и молекул, образующих межатомные и межмолекулярные связи. 
Книга рассчитана на специалистов, занимающихся исследованиями свойств и электронного строения вещества.</t>
  </si>
  <si>
    <t>978-5-466-09483-1</t>
  </si>
  <si>
    <t>https://book.ru/book/932639</t>
  </si>
  <si>
    <t>Природа и механизмы формирования теплового излучения. (Аспирантура, Бакалавриат). Монография.</t>
  </si>
  <si>
    <t>Теплотехника</t>
  </si>
  <si>
    <t>Настоящая монография посвящена исследованию природы и механизмов формирования теплового излучения. Обсуждается модель теплового излучения в триединстве процессов: 1) формирование упругих колебаний микрочастиц, составляющих вещество, 2) возбуждение электрических колебаний атомов и молекул как источник теплового излучения и 3) распространение излучения в виде электрических волн в диэлектрических средах. Анализ сущности теплового излучения основывается на классических представлениях об атомно-молекулярном строении вещества и субатомном строении эфира. Предложена модель теплового излучения как процесс преобразования тепловой энергии потока микрочастиц термостата в энергию упругих колебаний микрочастиц в объеме вещества, под действием которых возбуждаются электрические колебания молекул на поверхности вещества, которые передаются внешней среде и распространяются в ней в виде электрических волн по индукционно-поляризационному механизму. Дается обоснование несостоятельности гипотезы фотона как элементарной квантовой частицы излучения.
Книга предназначена для специалистов, занимающихся исследованиями атомно-молекулярного строения вещества и теплового излучения.</t>
  </si>
  <si>
    <t>978-5-466-02896-6</t>
  </si>
  <si>
    <t>https://book.ru/book/922010</t>
  </si>
  <si>
    <t>Пробелы в уголовном законодательстве: теория и практика  установления и устранения. (Аспирантура, Бакалавриат, Магистратура). Монография.</t>
  </si>
  <si>
    <t>В работе рассматриваются вопросы установления пробелов в уголовном законодательстве. Дано авторское определение понятию пробела, показаны причины и формы пробельности в уголовном законе. Автором вводится понятие деятельности по установлению пробелов как самостоятельной разновидности юридической деятельности. Предложены актуальные методы установления (обнаружения) и устранения пробелов в уголовном законе. Рассмотрены вопросы пробельности уголовного закона в наиболее актуальных на сегодня областях – в сфере уголовно-правовой борьбы с рейдерством и другими экономическими преступлениями.</t>
  </si>
  <si>
    <t>978-5-466-06036-2</t>
  </si>
  <si>
    <t>https://book.ru/book/942042</t>
  </si>
  <si>
    <t>Проблема гармонии в контексте западноевропейской культуры. (Аспирантура, Ассистентура, Бакалавриат). Монография.</t>
  </si>
  <si>
    <t>Топчий И.В.</t>
  </si>
  <si>
    <t>Аспирантура;;Бакалавриат</t>
  </si>
  <si>
    <t xml:space="preserve">Данная монография посвящена исследованию проблемы гармонии в контексте западноевропейской культуры. На основе историко-культурологического анализа теоретических представлений о гармонии реконструированы ее основные значения; показана комплементарность и, одновременно, нетождественность понятий «гармония», «утопия», «идеал»; обосновано положение о гармонии как об объективном свойстве бытия и как об условности в культуре; проанализированы музыкальная, архитектурная и другие формы гармонии в художественной культуре и выявлена их взаимосвязь; дано культурологическое осмысление синтеза искусств в качестве конкретной модели гармонии как единства многообразия; гармония в культуре, выступающая в экологической, социальной и антропологической формах, представлена как мера отношений человека к природе, обществу и самому себе. Актуальность обращения к феномену гармонии как одному из базовых смысложизненных и мировоззренческих ориентиров связана с осмыслением перспектив развития европейской культуры. Исследование путей к гармонии как некоторому идеалу, поиск которых актуализируется в переломные моменты развития культуры и общества, анализ гармонии как меры социокультурного развития имеют важное значение с точки зрения приращения культурологического знания, помогают выработать модели развития современной культуры.
</t>
  </si>
  <si>
    <t>978-5-4365-8689-2</t>
  </si>
  <si>
    <t>https://book.ru/book/935228</t>
  </si>
  <si>
    <t>Проблема качества иноязычной речевой подготовки педагога в современных условиях. (Бакалавриат). (Магистратура). Монография</t>
  </si>
  <si>
    <t>Никитина Г.А.</t>
  </si>
  <si>
    <t>Иностранный язык;Педагогика</t>
  </si>
  <si>
    <t>В монографии описывается методическое обеспечение процесса формирования иноязычной профессионально-коммуникативной компетенции будущего учителя иностранных языков в контексте развития основных жизненных компетенций и гибких навыков выпускников; дано теоретико-методологическое обоснование процесса; сделан акцент на вербально-оценочной составляющей педагогического дискурса; рассматривается опыт практической реализации модели формирования иноязычной коммуникативной компетенции студентов педагогического вуза на основе развития речевой культуры будущих педагогов. 
Книга адресована научным работникам, аспирантам, преподавателям вузов, работающим по направлению «Педагогическое образование», и учителям школ, стремящимся к реализации принципов системно-деятельностного и компетентностного подхода на уроке иностранного языка.</t>
  </si>
  <si>
    <t>978-5-466-05395-1</t>
  </si>
  <si>
    <t>https://book.ru/book/939479</t>
  </si>
  <si>
    <t>Проблема коррупции в России. Взгляд молодежи. Материалы IV Всероссийская антикоррупционная конференция. (Аспирантура, Бакалавриат, Магистратура). Сборник статей.</t>
  </si>
  <si>
    <t>Красюкова Н.Л. (под ред.), Зуденкова С.А. (под ред.), Панина О.В. (под ред.), Коллектив авторов</t>
  </si>
  <si>
    <t>Юриспруденция;Государственное и муниципальное управление</t>
  </si>
  <si>
    <t xml:space="preserve">Сборник научных статей по итогам конференции 17 мая 2019 года. 
Предлагаемый читателю сборник статей имеет научную и практическую значимость, направленную на совершенствование антикоррупционной политики в России. В статьях раскрываются вопросы правового регулирования противодействия коррупции и совершенствования законодательства в этой сфере, рассматривается взаимодействие государства, общественных институтов и бизнеса в борьбе с коррупцией в России и за рубежом. Решение такой проблемы как коррупция требует комплексного подхода и современных технологий борьбы.
</t>
  </si>
  <si>
    <t>978-5-466-07925-8</t>
  </si>
  <si>
    <t>https://book.ru/book/950495</t>
  </si>
  <si>
    <t>Проблема личности в трудах отечественных психологов. (Бакалавриат). Учебное пособие.</t>
  </si>
  <si>
    <t>Юрова К.И., Юров И.А.</t>
  </si>
  <si>
    <t>В учебном пособии представлены концепции, позиции и взгляды  отечественных психологов по проблеме психологии личности.
Для преподавателей, аспирантов, студентов высших и средних профессиональных  образовательных учреждений, для специалистов, занимающихся проблемами психологии личности.</t>
  </si>
  <si>
    <t>978-5-466-06313-4</t>
  </si>
  <si>
    <t>https://book.ru/book/953564</t>
  </si>
  <si>
    <t>Проблема человека в фундаментальной онтологии М.Хайдеггера. (Аспирантура, Бакалавриат, Магистратура, Специалитет). Монография.</t>
  </si>
  <si>
    <t>Емельянов А.С.</t>
  </si>
  <si>
    <t xml:space="preserve">Основная цель настоящего исследования – раскрыть экзистенциональное содержание понятия человека и основные концептуальные образы, через которые реализуется герменевтика человека в рамках проекта фундаментальной онтологии М. Хайдеггера. В данном исследовании впервые в отечественной историко-философской традиции тема человека в философии Хайдеггера представлена в структурной и логически связанной системе. Отмечается «анти-антропологический» характер рассмотрения сущности понятия человека, связанный с трансформацией классических и неклассических антропологических учений. Также впервые в отечественной библиографии дается интерпретация третьей ипостаси понимания бытия человека – истина бытия (Seyn).
Издание адресовано философам, антропологам, культурологам и всем, кто интересуетя вопросами истории современной западноевропейской мысли, философской антропологией, а также философией культуры. 
</t>
  </si>
  <si>
    <t>978-5-4365-6406-7</t>
  </si>
  <si>
    <t>https://book.ru/book/932180</t>
  </si>
  <si>
    <t>Проблемное поле европейской интеграции. (Аспирантура, Бакалавриат, Магистратура). Монография.</t>
  </si>
  <si>
    <t>Никипорец-Такигава Г.Ю., Белохвосткина Д.С., Филатов О.В.</t>
  </si>
  <si>
    <t xml:space="preserve">Данная монография выросла из обещания издать сборник студенческих работ по итогам ежегодных конференций и круглых столов в рамках реализации Модуля Jean Monnet. Некоторые из участников Модуля продолжали работать в нем три года, успев закончить бакалавриат и магистратуру. Их студенческие доклады на самой первой конференции Модуля в декабре 2018 года наметили фокус исследовательских интересов, который превратился при помощи руководителей Модуля в систематическую исследовательскую работу в течение трех лет, статьи и диссертации. Присоединявшиеся к Модулю студенты привносили в конференции и монографию свои оригинальные исследования в области главной темы Модуля – перспектив европейской интеграции. Монография описывает важнейшую часть ее проблемного поля. Первая глава «Разногласия между центром и периферией ЕС» посвящена интеграционным субпроектам внутри ЕС на примере Вишеградской группы; описывает предтечи V4 и значение группы как инструмента интеграции стран Восточной Европы в ЕС, обозначает внутренние противоречия и вызовы внутригрупповой солидарности после решения главной задачи в виде вхождения в ЕС в 2004 году, а также в связи с миграционным кризисом 2017, обнажившим серьезные расхождения в позициях «старых» членов ЕС и V4, радикально изменившие имидж группы от авангарда постсоциалистических стран, наиболее подготовленных к вхождению в ЕС и НАТО, до оплота антимигрантских и изоляционистских настроений, создающего угрозы демократическим ценностям ЕС и перспективам европейской интеграции. Цель второй главы «Евроскептицизм на примере Венгрии» - уточнить масштаб этих угроз на примере одной из стран четверки, наилучшим образом иллюстрирующей разногласия между старыми членами ЕС или ее центром и периферией в виде новых членов. Системный подход, принцип историзма, другие методологические подходы позволили рассмотреть эти важнейшие из вызовов европейской интеграции на обширном материале взаимообусловлено в динамике развития, а также предложить их прогнозный анализ. </t>
  </si>
  <si>
    <t>978-5-466-07105-4</t>
  </si>
  <si>
    <t>https://book.ru/book/942369</t>
  </si>
  <si>
    <t>Проблемные вопросы развития технологий управления. (Аспирантура, Бакалавриат, Магистратура). Монография.</t>
  </si>
  <si>
    <t>Кириллов А.В., Виниченко М.В., Мельничук А.В., Макушин С.А.</t>
  </si>
  <si>
    <t>978-5-466-06064-5</t>
  </si>
  <si>
    <t>https://book.ru/book/921308</t>
  </si>
  <si>
    <t>Проблемы  правового регулирования в трудах молодых ученых. (Аспирантура, Бакалавриат, Магистратура). Сборник статей.</t>
  </si>
  <si>
    <t>Цыганов В.И. (под ред.), Цыганов В.И.</t>
  </si>
  <si>
    <t>В настоящий сборник включены избранные статьи по материалам докладов студентов и магистрантов всех научных мероприятий, проведенных на юридическом факультете ННГУ им. Н.И. Лобачевского за 2020 календарный год. Материалы сборника включают доклады, представленные участниками в рамках секций, посвященных различным отраслям права. Издание предназначено для студентов, аспирантов, молодых ученых и преподавателей юридических вузов, а также тех, кого интересуют актуальные проблемы современной юридической науки и практики.</t>
  </si>
  <si>
    <t>978-5-466-01354-2</t>
  </si>
  <si>
    <t>https://book.ru/book/940223</t>
  </si>
  <si>
    <t>Проблемы глобальной экономики. Сборник научных трудов. (Бакалавриат, Магистратура). Сборник материалов.</t>
  </si>
  <si>
    <t>Стародубцева Е.Б.</t>
  </si>
  <si>
    <t>Сборник трудов преподавателей, магистрантов и студентов департамента мировой экономики и мировых финансов Финансового университета при Правительстве Российской Федерации посвящен основным проблемам мировой экономики, мирового финансового рынка, проблемам цифровизации и информатизации общества, рассмотрены проблемы международной торговли и развития стран. Работа предназначена для студентов, магистрантов, аспирантов и преподавателей экономических ВУЗов.</t>
  </si>
  <si>
    <t>978-5-4365-4956-9</t>
  </si>
  <si>
    <t>https://book.ru/book/937007</t>
  </si>
  <si>
    <t>Проблемы защиты граждан и совершенствования российского законодательства. (Бакалавриат). Сборник материалов.</t>
  </si>
  <si>
    <t>В сборник вошли материалы Международной научно-практической конференции, которая состоялась 30 июня 2018 г. в Российской академии адвокатуры и нотариата.</t>
  </si>
  <si>
    <t>978-5-466-09435-0</t>
  </si>
  <si>
    <t>https://book.ru/book/951033</t>
  </si>
  <si>
    <t>Проблемы землепользования и пространственного развития степных регионов. (Аспирантура, Бакалавриат). Монография.</t>
  </si>
  <si>
    <t>Чибилев А.А., Левыкин С.В., Семёнов Е.А., Петрищев В.П.</t>
  </si>
  <si>
    <t>География</t>
  </si>
  <si>
    <t>География. Регионоведение;Природопользование</t>
  </si>
  <si>
    <t>Российская академия наук</t>
  </si>
  <si>
    <t>В результате проведенных Институтом степи УрО РАН исследований в рамках темы «Степи России: ландшафтно-экологические основы устойчивого развития, обоснование природоподобных технологий в условиях природных и антропогенных изменений окружающей среды» (№ ГР АААА-А17-117012610022-5) проведена комплексная оценка
современного состояния степного землепользования регионов РФ, дана характеристика специфики советского и российского сельскохозяйственного освоения степной зоны, разработаны основные принципы оптимизации степного землепользования.
Выводы, предложения и рекомендации, представленные в монографии, направлены на создание землеустроительных предпосылок для экологически устойчивого пространственного развития степных регионов в условиях модернизации экономики. 
Книга предназначена для географов, экологов, экономистов, краеведов, и специалистов в области природопользования и государственного управления.</t>
  </si>
  <si>
    <t>978-5-466-02157-8</t>
  </si>
  <si>
    <t>https://book.ru/book/931426</t>
  </si>
  <si>
    <t>Проблемы и достижения глазами молодых. Теоретические и практические аспекты. (Аспирантура, Бакалавриат, Магистратура). Сборник статей.</t>
  </si>
  <si>
    <t>Курныкина О.В. (под ред.), Мезенцева Т.М. (под ред.), Коллектив авторов</t>
  </si>
  <si>
    <t xml:space="preserve">«Проблемы и достижения глазами молодых: теоретические и практические аспекты» сборник научных статей студентов по материалам студенческой недели и участия студентов в круглых столах в рамках VI Международного форума Финансового университета «Рост или рецессия: к чему готовиться?» обобщает результаты исследований студентами Финансового университета при Правительстве Российской Федерации и других вузов в области теории и практики МСФО, содержит разработки методик бухгалтерского учета, контроля и аудита в условиях цифровой технологии, перспектив развития отечественного учетного обеспечения экономических процессов. Настоящее исследование проведено в развитие общеуниверситетской темы «Новая парадигма общественного развития в условиях цифровой экономики», фундаментальной темы «Развитие систем и национальных моделей бухгалтерского учета, анализа и аудита в информационном обществе». Издание предназначено для ученых, практикующих специалистов и студентов бакалавриата, магистратуры, аспирантуры, интересующихся актуальными проблемами применения МСФО и  методикой бухгалтерского учета в условиях цифровой технологии.
</t>
  </si>
  <si>
    <t>978-5-466-04684-7</t>
  </si>
  <si>
    <t>https://book.ru/book/943292</t>
  </si>
  <si>
    <t>Проблемы и механизмы реализации региональной политики. (Магистратура, Специалитет). Учебное пособие.</t>
  </si>
  <si>
    <t>Леонов С.Н., Барабаш Е.С.</t>
  </si>
  <si>
    <t>Региональная политика в РФ</t>
  </si>
  <si>
    <t>Институт экономических исследований ДВО РАН</t>
  </si>
  <si>
    <t xml:space="preserve">В учебном пособии «Проблемы и механизмы реализации региональной политики», рассмотрены теоретические вопросы регионального регулирования, места и роли региональной политики в этом процессе; освещены вопросы содержания и классификации понятия проблемные регионы, механизма реализации региональной политики, обоснования параметров активного воздействия на хозяйственный комплекс субъекта Федерации; рассмотрена эволюция методологии регулирования регионального развития в России и за рубежом; в самостоятельные разделы вынесены вопросы ресурсного обеспечения реализации региональной политики и стимулирования внутренних финансовых возможностей регионального развития.
Учебное пособие предназначено для использования в процессе подготовки магистрантов очной и заочной форм обучения по направлению «Государственное и муниципальное управление». Кроме того пособие может быть полезно аспирантам, а также всем, интересующимся проблемами и механизмами реализации региональной политики в России и за рубежом.
Ил. 9, табл. 12, библ. 110.
</t>
  </si>
  <si>
    <t>978-5-466-04783-7</t>
  </si>
  <si>
    <t>https://book.ru/book/952176</t>
  </si>
  <si>
    <t>Проблемы и перспективы индустрии гостеприимства, туризма и спорта. (Аспирантура, Бакалавриат, Магистратура). Сборник материалов.</t>
  </si>
  <si>
    <t>Романюк А.В.</t>
  </si>
  <si>
    <t>Организация деятельности в индустрии туризма и гостеприимства</t>
  </si>
  <si>
    <t>В сборнике представлены материалы, посвященные вопросам развития индустрии гостеприимства и туризма, развитию регионов и международным отношениям, экономики и управления предприятиями гостиничного и туристического бизнеса, применению современных методик управления, использованию информационных систем.
индустрия гостеприимства, туризма, спорта, экономика и управление</t>
  </si>
  <si>
    <t>978-5-466-03791-3</t>
  </si>
  <si>
    <t>https://book.ru/book/951031</t>
  </si>
  <si>
    <t>Проблемы и перспективы развития промышленности России. Материалы VI Международной научно-практической конференции. (Аспирантура, Бакалавриат, Магистратура). Сборник материалов.</t>
  </si>
  <si>
    <t>Быстров А.В. (под общ. ред.), Коллектив авторов</t>
  </si>
  <si>
    <t>В сборнике материалов VI Международной научно-практической конференции «Проблемы и перспективы развития промышленности России», рассмотрены вопросы структурной перестройки промышленности, проанализированы отраслевык сдвиги, определены основные  тенденции развития экономики.
Для научных работников, преподавателей экономических дисциплин, специалистов-практиков, аспирантов, студентов высших учебных заведений и всех заинтересованных лиц.</t>
  </si>
  <si>
    <t>978-5-4365-5130-2</t>
  </si>
  <si>
    <t>https://book.ru/book/936899</t>
  </si>
  <si>
    <t>Проблемы и перспективы развития промышленности России. Сборник V Международной научно-практической конференции. (Аспирантура, Бакалавриат, Магистратура). Сборник материалов.</t>
  </si>
  <si>
    <t>В сборнике материалов Пятой Международной научно-практической конференции «Проблемы и перспективы развития промышленности России», посвященной вопросам стратегического промышленного развития, рассмотрены и проанализированы прогнозы развития отдельных отраслей, тренды прорывных тенденций, определены драйверы и выбраны приоритеты развития реального сектора экономики. Для научных работников, преподавателей экономических дисциплин, специалистов-практиков, консультантов, а также аспирантов, студентов высших учебных заведений, слушателей системы дополнительного профессионального образования и всех заинтересованных лиц. Материалы конференции публикуются в авторской редакции.</t>
  </si>
  <si>
    <t>978-5-4365-3731-3</t>
  </si>
  <si>
    <t>https://book.ru/book/933846</t>
  </si>
  <si>
    <t>Проблемы и перспективы развития промышленности России. Сборник материалов четвертой международной научно-практической конференции «Промышленность и инвестиции: настоящее и будущее». (Бакалавриат). Сборник материалов.</t>
  </si>
  <si>
    <t>Инвестиции в мировой экономике и международном предпринимательстве</t>
  </si>
  <si>
    <t xml:space="preserve">В сборнике материалов Четвертой Международной научно-практической конференции «Проблемы и перспективы развития промышленности России», посвященной инвестиционным проблемам, рассмотрены вопросы теории и практики привлечения инвестиций, изложены особенности отечественного и зарубежного опыта в области повышения инвестиционной привлекательности предприятий, улучшения инвестиционного климата в стране, представлены подходы участников конференции к вопросам расширения способов и источников привлечения инвестиций в развитие промышленности и  др. </t>
  </si>
  <si>
    <t>978-5-466-07614-1</t>
  </si>
  <si>
    <t>https://book.ru/book/955468</t>
  </si>
  <si>
    <t>Проблемы и перспективы развития промышленности России: Сборник материалов VII Международной научно-практической конференции «Промышленность России сквозь призму национальных проектов». 26 марта 2020г. (Аспирантура, Бакалавриат, Магистратура). Сборник</t>
  </si>
  <si>
    <t>Быстров А.В. (под ред.), Быстров А.В.</t>
  </si>
  <si>
    <t xml:space="preserve">В сборнике материалов конференции, организованной научной школой «Промышленная и экономическая безопасность» кафедры экономики промышленности РЭУ опубликованы материалы ее  участников по  вопросам, связанным с проблемами повышения эффективности выполнения национальных проектов в РФ.
Для научных работников, преподавателей экономических дисциплин, специалистов-практиков, аспирантов, студентов ВУЗов и всех заинтересованных лиц. </t>
  </si>
  <si>
    <t>978-5-4365-6326-8</t>
  </si>
  <si>
    <t>https://book.ru/book/938747</t>
  </si>
  <si>
    <t>Проблемы и перспективы развития промышленности России: сборник материалов XII Международной научно-практической конференции «Промышленность России: реструктуризация, мобилизация, технологизация». (Аспирантура, Бакалавриат, Магистратура). Сборник статей.</t>
  </si>
  <si>
    <t>В сборнике материалов конференции, организованной научной школой «Промышленная и экономическая безопасность» кафедры экономики промышленности РЭУ опубликованы материалы ее участников по вопросам, связанным с трансформацией промышленности в свете внешних вызовов и вынужденной технологической изоляцииости., в том числе с использованием механизмов реструктуризации и технологизации в контексте перехода на мобилизационный тип экономики.
Для научных работников, преподавателей экономических дисциплин, специалистов-практиков, докторантов, аспирантов, студентов ВУЗов и всех заинтересованных лиц.</t>
  </si>
  <si>
    <t>978-5-466-03049-5</t>
  </si>
  <si>
    <t>https://book.ru/book/949396</t>
  </si>
  <si>
    <t>Сборник статей по итогам Международной научно-практической конференции "Проблемы и перспективы развития современной юриспруденции". (Бакалавриат, Специалитет). Сборник статей.</t>
  </si>
  <si>
    <t>Бесчастнова Л.В. (под общ. ред.), Голубь О.В. (под общ. ред.), Хлебникова Е.А. (под общ. ред.), Бесч</t>
  </si>
  <si>
    <t>Предпринимательское право;Экономика;Уголовное право;Гражданское право;Трудовое право;Гражданский процесс;Конституционное право;Уголовный процесс;Философия</t>
  </si>
  <si>
    <t>В сборнике нашли отражение актуальные проблемы различных отраслей отечественного и международного права, а также общегуманитарных и социально-экономических дисциплин.
Сборник научных статей представляет интерес для законодателей, правоприменителей, практикующих юристов, а также ученых, аспирантов, преподавателей и обучающихся юридических ВУЗов.</t>
  </si>
  <si>
    <t>978-5-466-09414-5</t>
  </si>
  <si>
    <t>https://book.ru/book/949384</t>
  </si>
  <si>
    <t>Проблемы и перспективы развития социально-экономического потенциала региональных туристско-рекреационных кластеров в контексте влияния пандемии COVID-. (Бакалавриат, Магистратура). Монография.</t>
  </si>
  <si>
    <t>Позмогов А.И., Гергиев И.Э.</t>
  </si>
  <si>
    <t>Экономика;Туризм. Гостеприимство</t>
  </si>
  <si>
    <t>Монография посвящена исследованию проблематики формирования и развития туристских дестинаций в Республике Северная Осетия-Алания, как фактора устойчивого социально-экономического развития региона. 
В работе рассмотрены проблемы и перспективы устойчивого развития туристско-реакционного пространства горных территорий РСО-Алания, определены основные факторы и ограничения для развития внутреннего туризма, в том числе под влиянием пандемии COVID-19.
Акцентировано внимание на создании новых возможностей для развития эко-, агро-, этно-, гастро- и горного туризма при участии в инвестиционных проектах федерального центра в рамках разработки стратегического плана устойчивого развития региональной туристской дестинации, с целью повышения качества жизни населения региона.
Предложены комплексные меры повышения инвестиционно-туристической привлекательности республики, направленные на создание национального бренда туристического региона Республики Северная Осетия-Алания.</t>
  </si>
  <si>
    <t>978-5-466-02901-7</t>
  </si>
  <si>
    <t>https://book.ru/book/940516</t>
  </si>
  <si>
    <t>Проблемы и перспективы управления системой информационной грамотности населения о ранней диагностике сахарного диабета 2 типа на региональном уровне. (Аспирантура, Бакалавриат). Монография.</t>
  </si>
  <si>
    <t>Кугушева Т.В.</t>
  </si>
  <si>
    <t>Медицинские науки. Здравоохранение;Менеджмент в отдельных отраслях</t>
  </si>
  <si>
    <t>Монография посвящена исследованию проблем и выявлению возможных перспектив управления системой информационной грамотности населения о ранней диагностике сахарного диабета 2 типа на региональном уровне. 
Поскольку сахарный диабет носит как прогрессирующее в контексте развития общества заболевание, носящее в определенном смысле характер эпидемии, актуальность построения грамотной системы информированности населения о ранней его диагностики не вызывает сомнения. Однако построение такой системы требует соответствующего управления со стороны государства как макро агента. Но, на  наш взгляд, заинтересованность может наблюдаться и со стороны иных социально-экономических систем, таких как крупные корпорации, различного рода организации. Связано это с тем, что сохранение и поддержание человеческого капитала способствует их собственной стабильности и процветанию. 
В первой главе «Сахарный диабет 2 типа: современные представления о заболевании» дано определение данному заболеванию, представлена классификация, этиология и патогенез сахарного диабета; систематизированы клинические проявления заболевания и методы диагностики; раскрыты основные принципы профилактики и лечения сахарного диабета второго типа посредством организации лечебного питания, систематических физических нагрузок, рационально подобранной фармакотерапии. 
Во второй главе «Исследование распространенности и эффективности лечения сахарного диабета 2 типа по результатам анализа клинических случаев» проведен анализ данных по заболеваемости сахарным диабетом второго типа на территории Ростовской области, представлены результати исследования практики применения препарата «Диабетон МВ» на базе ГБУ РО «Областная больница №2» (эндокринологический центр). 
В третьей главе «Система управления информационной грамотностью населения о ранней диагностике сахарного диабета 2 типа»  выявлены основные проблемы управления медицинской грамотностью населения на территории Российской Федерации; осуществлена оценка уровня осведомленно</t>
  </si>
  <si>
    <t>978-5-4365-3305-6</t>
  </si>
  <si>
    <t>https://book.ru/book/932184</t>
  </si>
  <si>
    <t>Проблемы и тенденции развития российского образования на современном этапе. (Аспирантура, Бакалавриат). Монография.</t>
  </si>
  <si>
    <t>В условиях глобализационных процессов в мировой экономике наблюдается унификация и стремление к единообразию во всех сферах жизнедеятельности: экономике, политике, культуре, демографии и других. Однако унификация в образовании и науке ведет, на наш взгляд, к падению эффективности и замедлению темпов развития человеческой цивилизации. Монография посвящена сравнительному анализу советской и западной образовательных систем с целью выявления преимуществ и недостатков каждой из них. Автором рассмотрены следующие укрупненные тенденции развития отечественного образования: включение России в Болонский процесс, процесс упрощения (обеднения) образования, процесс укрупнения образовательных учреждений, постоянный процесс изменений, коммерциализация образовательных услуг на всех уровнях в открытой и латентной формах, активное внедрение чиновников в управление вузов; и предложены меры для исправления сложившийся ситуации в системе национального высшего образования. Рассматриваются перспективные направления этнокультурной подготовки студентов высшего учебного заведения в условиях реформирования системы профессионального образования в Российской Федерации в контексте защиты суверенитета государства.
Отдельное внимание уделено проблемам профессорско-преподавательского состава, а также внедрению интерактивных форм в учебный процесс.</t>
  </si>
  <si>
    <t>978-5-466-08015-5</t>
  </si>
  <si>
    <t>https://book.ru/book/932640</t>
  </si>
  <si>
    <t>Проблемы интеграционных процессов корпоративной социальной ответственности в систему корпоративного управления. (Бакалавриат, Магистратура). Монография.</t>
  </si>
  <si>
    <t xml:space="preserve">Беляева И.Ю. (под ред.), Пухова М.М. (под ред.), Беляева И.Ю., Пухова М.М., Харчилава Х.П., Батаева </t>
  </si>
  <si>
    <t>Корпоративная социальная ответственность;Корпоративное управление и корпоративная социальная ответственность;Корпоративное управление</t>
  </si>
  <si>
    <t xml:space="preserve">Монография подготовлена по результатам научно-исследовательской работы: Государственного задания Финансового университета при Правительстве Российской Федерации по теме: «Интеграция корпоративной социальной ответственности в систему корпоративного управления» в 2015 г.
В монографии отражены научные и практические аспекты корпоративной социальной ответственности, в том числе ее оперативная и стратегическая роль,  функциональное распределение полномочий между основными субъектами корпоративного управления; характеристика отечественной и зарубежной нормативно-правовой базы, регламентирующей деятельность корпоративной социальной ответственности. Также представлен российский и зарубежный опыт реализации принципов корпоративной социальной ответственности. Проведен анализ интеграции социальной ответственности бизнеса в систему корпоративного управления и представлен ее алгоритм.
Монография будет полезной для студентов магистратуры, аспирантов, специалистов, изучающих современные научные и практические аспекты корпоративного управления и корпоративной социальной ответственности.
</t>
  </si>
  <si>
    <t>978-5-4365-5007-7</t>
  </si>
  <si>
    <t>https://book.ru/book/926013</t>
  </si>
  <si>
    <t>Проблемы качества воспроизводства рабочей силы на отечественном рынке труда. (Аспирантура). (Бакалавриат). (Магистратура). Монография</t>
  </si>
  <si>
    <t>Кравцевич С.В.</t>
  </si>
  <si>
    <t>Приволжский государственный университет путей сообщения</t>
  </si>
  <si>
    <t>Рассмотрены историко-экономические аспекты воспроизводства рабочей силы и обобщен понятийно-категориальный аппарат воспроизводства рабочей силы.  Рассмотрены основные проблемы воспроизводства рабочей силы на отечественном рынке труда. Рассмотрено влияние несовершенной конкуренции на отечественный рынок труда. Рассмотрена диалектика влияния несовершенной конкуренции на воспроизводство рабочей силы.
The historical and economic aspects of labor reproduction are considered and the conceptual-categorical apparatus of labor reproduction is summarized.  The main problems of labor reproduction in the domestic labor market are considered. The impact of imperfect competition on the domestic labour market is considered. The dialectic of the effect of imperfect competition on the reproduction of the labour force is considered.</t>
  </si>
  <si>
    <t>978-5-466-07694-3</t>
  </si>
  <si>
    <t>https://book.ru/book/939492</t>
  </si>
  <si>
    <t>Проблемы обеспечения цифровой экономики. (Бакалавриат, Магистратура). Сборник статей.</t>
  </si>
  <si>
    <t>Зязин В.П. (под ред.), Коваленко Ю.И. (под ред.), Коллектив авторов</t>
  </si>
  <si>
    <t>Рассмотрены актуальные проблемы внедрения технологий виртуальной и дополненной реальностей в России, в рамках программы развития цифровой экономики. Рассмотрены основные виды средств, реализующих данные технологии, представленные на мировом рынке, а также проблемы, связанные с их созданием и использованием, с точки зрения обеспечения информационной безопасности и формирования нормативной правовой базы.</t>
  </si>
  <si>
    <t>978-5-4365-9113-1</t>
  </si>
  <si>
    <t>https://book.ru/book/942758</t>
  </si>
  <si>
    <t>Проблемы развития добросовестной конкуренции в эпоху цифровой экономики. (Аспирантура, Бакалавриат, Магистратура). Сборник статей.</t>
  </si>
  <si>
    <t>Сборник содержит материалы докладов и выступлений участников научно-практической конференции, состоявшейся в РЭУ им. Г.В. Плеханова. Рассматриваются пути решения проблем деятельности ресурсоснабжающих организаций в эпоху цифровой экономики, тарифообразование в сфере жилищно-коммунального хозяйства и новый способ расчета с помощью информационных технологий. Разработаны мероприятия по совершенствованию осуществления государственных и муниципальных закупок в электронном виде и т.д. 
Сборник предназначен для студентов, магистрантов, аспирантов и преподавателей, а также ученых и специалистов, занимающихся проблемой развития добросовестной конкуренции.</t>
  </si>
  <si>
    <t>978-5-4365-5160-9</t>
  </si>
  <si>
    <t>https://book.ru/book/936733</t>
  </si>
  <si>
    <t>Проблемы развития конкуренции в эпоху цифровой экономики. (Аспирантура, Бакалавриат, Магистратура). Сборник статей.</t>
  </si>
  <si>
    <t>Энергетика. Энергетическое машиностроение;Информатика</t>
  </si>
  <si>
    <t>Сборник содержит материалы докладов и выступлений участников научно-практической конференции, состоявшейся в РЭУ им. Г.В. Плеханова. Рассматриваются проблемы антимонопольного регулирования Росси в сфере информационных технологий, перспективы внедрения интеллектуальных систем учета в отрасль электроэнергетики Российской Федерации и т.д. 
Сборник предназначен для студентов, магистрантов, аспирантов и преподавателей, а также ученых и специалистов, занимающихся проблемой развития конкуренции.</t>
  </si>
  <si>
    <t>978-5-466-05136-0</t>
  </si>
  <si>
    <t>https://book.ru/book/941708</t>
  </si>
  <si>
    <t>Проблемы развития местного самоуправления и кооперации в городах современной России. (Аспирантура, Бакалавриат, Магистратура). Монография.</t>
  </si>
  <si>
    <t>Набиева А.Р. (под общ. ред.), Набиева А.Р., Гладов А.В.</t>
  </si>
  <si>
    <t xml:space="preserve">В монографии рассмотрены основные проблемы развития местного самоуправления и кооперации в городах современной России, на основании системного подхода «снизу вверх», то есть, в соответствии с их сущностью и природой, разработана оригинальная система рекомендаций и предложений по совершенствованию развития местного самоуправления и кооперации в городских округах. 
Монография подготовлена на кафедре гуманитарных дисциплин и иностранных языков Казанского кооперативного института Российского университета кооперации.
</t>
  </si>
  <si>
    <t>978-5-4365-6723-5</t>
  </si>
  <si>
    <t>https://book.ru/book/935128</t>
  </si>
  <si>
    <t>Проблемы развития науки финансового права: прошлое, настоящее и будущее : сборник материалов Всероссийской научно- практической конференции 28 сентября 2018 года. (Бакалавриат, Магистратура). Сборник материалов.</t>
  </si>
  <si>
    <t>Головченко О.Н.</t>
  </si>
  <si>
    <t>В сборнике представлены материалы, подготовленные участниками Всероссийской научно-практической конференции «Проблемы развития науки финансового права: прошлое, настоящее и будущее», посвященная празднованию 65-летия учебно-педагогической и научно-исследовательской работы доктора юридических наук, профессора
Эльвиры Дмитриевны Соколовой, проведенной 28 сентября 2018 г. в Финансовом университете. В данном издании рассматриваются вопросы, связанные с особенностями развития науки финансового права в современных условиях, механизмы взаимодействия элементов финансовой системы Российской Федерации в условиях перехода к цифровой экономике, предупреждению нарушений в финансовой сфере и осуществлению финансового контроля.</t>
  </si>
  <si>
    <t>978-5-466-02983-3</t>
  </si>
  <si>
    <t>https://book.ru/book/939086</t>
  </si>
  <si>
    <t>Проблемы рынка труда и социально-трудовых отношений: Материалы Круглого стола кафедры управления человеческими ресурсами РЭУ имени Г.В. Плеханова. (Бакалавриат). Сборник статей.</t>
  </si>
  <si>
    <t>Полтарыхин А.Л. (под ред.), Полтарыхин А.Л.</t>
  </si>
  <si>
    <t>Экономика и социология труда</t>
  </si>
  <si>
    <t>Сборник содержит материалы докладов и выступлений участников круглого стола кафедры управления человеческими ресурсами, состоявшегося в РЭУ им. Г.В. Плеханова. Рассматриваются особенности трудовой мотивации молодых специалистов на российском рынке труда, проанализировано влияние мотивации персонала в российских организациях во время кризиса, методические проблемы оценки эффективности использования человеческого капитала России. Изучены показатели оценки эффективности совершенствования дополнительных льгот, предоставляемых сотрудникам в современной организации, определено снижение стресса в организации и т.д. 
Сборник предназначен для студентов, магистрантов, аспирантов и преподавателей, а также ученых и специалистов, занимающихся проблемой развития социально-трудовых отношений.</t>
  </si>
  <si>
    <t>978-5-4365-1758-2</t>
  </si>
  <si>
    <t>https://book.ru/book/929660</t>
  </si>
  <si>
    <t>Проблемы социализации материнства и детства (на материалах Республики Северная Осетия-Алания). (Бакалавриат). Учебно-методическое пособие.</t>
  </si>
  <si>
    <t xml:space="preserve">В учебно-методическом пособии представлена общая характеристика социализации детства в Российской Федерации; анализируются его основные проблемы; раскрываются социально-правовые основы защиты детства. 
Впервые представлены материалы региональной политики по защите материнства и детства; анализируется опыт социальных служб республики Северная Осетия-Алания по социализации детей. Методическое пособие адресуется преподавателям, студентам факультетов социальной работы, практикующим социальным работникам. </t>
  </si>
  <si>
    <t>978-5-466-05253-4</t>
  </si>
  <si>
    <t>https://book.ru/book/952847</t>
  </si>
  <si>
    <t>Проблемы социально-экономического развития сельских территорий в Республике Башкортостан. (Бакалавриат, Магистратура). Монография.</t>
  </si>
  <si>
    <t>Сагатгареев Р.М.</t>
  </si>
  <si>
    <t>Экономика сельского хозяйства;Социально-экономическое развитие современной России</t>
  </si>
  <si>
    <t>Анализируются основные направления формирования и развития социально-экономических систем сельских территорий Республики Башкортостан: обеспечение занятости, преодоление бедности, совершенствование системы материального стимулирования, развитие личных подсобных и крестьянских хозяйств, социальной инфраструктуры (жилье, образование, медицинское обслуживание), развитие экономики сельского хозяйства, стратегия развития сельских территорий.
Использованы результаты социологических опросов, статистические данные, опыт Республики Башкортостан.
Для научных работников, преподавателей вузов, руководителей и специалистов сельского хозяйства, студентов, широкого круга читателей.</t>
  </si>
  <si>
    <t>978-5-4365-3630-9</t>
  </si>
  <si>
    <t>https://book.ru/book/932969</t>
  </si>
  <si>
    <t>Проблемы стратегического развития межстрановой интеграции национальных инновационных систем Союзного государства. (Бакалавриат). Сборник статей.</t>
  </si>
  <si>
    <t>Абрамов Р.А.</t>
  </si>
  <si>
    <t xml:space="preserve">Издание включает научные труды, подготовленные в рамках  международной научно-практической конференции российских и зарубежных университетов и РЭУ им. Г.В. Плеханова при участии представителей государственных и муниципальных органов власти 12 сентября 2017 года.
В сборнике отражены результаты исследований по проблематике интеграционного эффекта сотрудничества России и Беларуси в инновационной сфере. Авторы изучают методологические предпосылки и институциональные основы интеграции национальных инновационных систем, определяют пути совершенствования нормативной правовой базы международной кооперации. Особое внимание уделено финансовым и организационно-экономическим механизмам инновационной интеграции стран Союзного государства, а также взаимодействию образовательных систем России и Беларуси как одному из ключевых факторов инновационного развития. 
Для научных работников, государственных служащих и специалистов в области государственного и муниципального управления, управления инновационной деятельностью и международных отношений.
</t>
  </si>
  <si>
    <t>978-5-466-05228-2</t>
  </si>
  <si>
    <t>https://book.ru/book/941598</t>
  </si>
  <si>
    <t>Проблемы трансформации вертикально-интегрированных компаний: сетевизация и инновационное развитие. (Аспирантура, Бакалавриат, Магистратура, Специалитет). Монография.</t>
  </si>
  <si>
    <t>Ураев Н.Н.</t>
  </si>
  <si>
    <t>Менеджмент;Инновации и современные модели бизнеса</t>
  </si>
  <si>
    <t>Доминирование вертикальных связей  в российской индустрии создает пределы инновационного развития, что приводит к возникновению кризиса синергии знаний, снижению гибкости и не обеспечивает формирование необходимого адаптационного потенциала. Проблема повышения гибкости при сохранении устойчивости  может быть решена, прежде всего, за счет развития горизонтальных связей, имплицирование которых в вертикальную структуру клмпаний порождает так называемую «гибкую жесткость», повышающую адаптивность системы.
Однако решений указанной проблемы пока не разработано, что обуславливает  необходимость постановки задачи теоретико-методологического обоснования развития  адаптационного потенциала организации, как необходимого элемента ее стратегического управления. 
Автор надеется, что результаты исследования позволят применить теоретические положения и научные подходы, представленные в монографии, к изучению особенностей развития высокотехнологичных интегрированных систем, выявлению и обоснованию особенностей стратегического управления адаптационным потенциалом вертикально-интегрированных компаний.</t>
  </si>
  <si>
    <t>978-5-4365-6143-1</t>
  </si>
  <si>
    <t>https://book.ru/book/931233</t>
  </si>
  <si>
    <t>Проблемы управления в сложных экономических и социальных системах. (Аспирантура, Бакалавриат, Магистратура). Монография.</t>
  </si>
  <si>
    <t>Бородин В.А. (под ред.), Бородин В.А.</t>
  </si>
  <si>
    <t>Экономика и управление;Менеджмент</t>
  </si>
  <si>
    <t>Представленный сборник  статей посвящен  проблемам управления в сложных экономических и социальных системах. Адресован научным работникам, руководителям и специалистам   организаций, преподавателям вузов, студентам экономических направлений подготовки.</t>
  </si>
  <si>
    <t>978-5-4365-7248-2</t>
  </si>
  <si>
    <t>https://book.ru/book/930085</t>
  </si>
  <si>
    <t>Проблемы управления в сложных экономических и социальных системах. Выпуск 2. (Бакалавриат). Сборник статей.</t>
  </si>
  <si>
    <t>Бородин В.А. (под общ. ред.), Бородин В.А.</t>
  </si>
  <si>
    <t>Экономика и управление социальной сферой</t>
  </si>
  <si>
    <t xml:space="preserve">Представленный сборник  статей посвящен  проблематике управления в сложных экономических и социальных системах. Адресован научным работникам, представителям администраций разных уровней, руководителям  коммерческих и некоммерческих организаций, преподавателям и студентам экономических и управленческих  направлений.
</t>
  </si>
  <si>
    <t>978-5-4365-1683-7</t>
  </si>
  <si>
    <t>https://book.ru/book/922805</t>
  </si>
  <si>
    <t>Проблемы управления проектами и государственными программами. Анализ, контроль, надзор. (Бакалавриат). Сборник материалов.</t>
  </si>
  <si>
    <t>Шестемиров А.А., Полтарыхин А.Л.</t>
  </si>
  <si>
    <t>Сборник научных трудов подготовлен по итогам проведенной 19 декабря 2018 года в Московском городском университете управления Правительства Москвы конференции «Проблемы управления проектами и государственными программами: анализ, контроль, надзор»
Издание предназначено для студентов, аспирантов, преподавателей, специалистов в области права, государственного и муниципального управления, также может быть использовано в системе переподготовки и повышения квалификации государственных и муниципальных служащих.</t>
  </si>
  <si>
    <t>978-5-4365-3488-6</t>
  </si>
  <si>
    <t>https://book.ru/book/933799</t>
  </si>
  <si>
    <t>Проблемы управления процессом межпоколенной трансмиссии духовно-нравственных ценностей на предприятиях ракетно-космической промышленности. (Аспирантура, Магистратура). Монография.</t>
  </si>
  <si>
    <t>Когтева Е.В., Кирилина Т.Ю.</t>
  </si>
  <si>
    <t xml:space="preserve">В монографии рассматриваются проблемы трансмиссии духовно-нравственных ценностей от одного поколения другому актуализировавшиеся в последнее время. Рассмотрены этапы, механизмы и принципы процесса трансмиссии ДНЦ и его особенности в трудовом коллективе. Определены роль и задача управления данным процессом. Предложено авторское определение концепта «трансмиссия».
Приводятся результаты авторского социологического исследования, на основе которых предложена модель управления процессом трансмиссии духовно-нравственных ценностей на предприятиях ракетно-космической промышленности. Особое внимание уделено наставничеству как основному механизму трансмиссии духовно-нравственных ценностей. Книга адресована социологам, историкам, психологам, всем кто интересуется проблемами духовно-нравственного становления личности. 
</t>
  </si>
  <si>
    <t>978-5-4365-2219-7</t>
  </si>
  <si>
    <t>https://book.ru/book/927543</t>
  </si>
  <si>
    <t>Проблемы философии. Практикум. (Бакалавриат, Специалитет). Учебно-методическое пособие.</t>
  </si>
  <si>
    <t>Лобанова Н.И.</t>
  </si>
  <si>
    <t>Философия;Логика</t>
  </si>
  <si>
    <t xml:space="preserve">Данное учебно-методическое пособие, предназначенное для студентов различных профилей и направлений, представляет собой комплекс тематически сгруппированных фрагментов философских текстов и практических заданий по курсу «Философия», включающих сопоставление позиций разных мыслителей по важнейшим философским вопросам, а также проблемно-поисковые ситуации. 
</t>
  </si>
  <si>
    <t>978-5-466-01884-4</t>
  </si>
  <si>
    <t>https://book.ru/book/947215</t>
  </si>
  <si>
    <t>Проблемы финансового и правового регулирования недвижимости: налоги, право, опыт, региональный аспект. (Аспирантура, Бакалавриат, Магистратура). Монография.</t>
  </si>
  <si>
    <t>Шестемиров А.А., Абдюкова А.Р.</t>
  </si>
  <si>
    <t>Гражданское право;Финансы. Финансовый менеджмент</t>
  </si>
  <si>
    <t>В монографии исследуются актуальные вопросы финансового и правового регулирования недвижимости, анализируются проблемы оценки недвижимости, предлагается подходы к совершенствованию налогообложения недвижимости, анализируются понятия и сущность правового регулирования прекращения права собственности, анализирует отдельные основания принудительного прекращения права собственности, рассматриваются проблемы правового регулирования отношений по принудительному прекращению права собственности в зарубежных странах, анализируются теоретико-правовые основы регулирования общественных отношений в сфере оборота недвижимости, рассматриваются основные элементы правового механизма регулирования объектов недвижимости, а также делается акцент на понятие единого комплекса недвижимости.
Издание предназначено для студентов, аспирантов, преподавателей, специалистов в области финансов, права, государственного и муниципального управления, также может быть использовано в системе переподготовки и повышения квалификации государственных и муниципальных служащих</t>
  </si>
  <si>
    <t>978-5-466-05086-8</t>
  </si>
  <si>
    <t>https://book.ru/book/944066</t>
  </si>
  <si>
    <t>Проблемы экономического и социального развития города в XXI веке: проекты, право, опыт, перспективы. (Аспирантура, Бакалавриат, Магистратура). Сборник статей.</t>
  </si>
  <si>
    <t>Государственное и муниципальное управление;Юриспруденция</t>
  </si>
  <si>
    <t>Сборник научных трудов подготовлен по итогам проведенной 6 апреля 2021 года в Московском городском университете управления Правительства Москвы имени Ю.М. Лужкова научно-практической конференции «Проблемы экономического и социального развития города в XXI веке: проекты, право, опыт, перспективы»
Издание предназначено для студентов, аспирантов, преподавателей, специалистов в области экономики, права, государственного и муниципального управления, также может быть использовано в системе переподготовки и повышения квалификации государственных и муниципальных служащих</t>
  </si>
  <si>
    <t>978-5-466-05856-7</t>
  </si>
  <si>
    <t>https://book.ru/book/941125</t>
  </si>
  <si>
    <t>Проблемы электромагнитной безопасности на железной дороге, электрифицированной постоянным током. Т.I. Электромагнитная безопасность на железной дороге. (Аспирантура). (Бакалавриат). Монография</t>
  </si>
  <si>
    <t>Железные дороги;Электротехника</t>
  </si>
  <si>
    <t>Электротехника. Электроника;ОБЖ. Техника безопасности. Охрана труда</t>
  </si>
  <si>
    <t xml:space="preserve">Книга написана по материалам научных разработок автора, вы-полненных применительно к обеспечению электромагнитной безопас-ности технических средств и человека на железной дороге, электрифи-цированной постоянным током.
Материал книги может быть использован в высших железнодорожных учебных заведениях при подготовке дипломированных спе-циалистов: 6545000  "Электротехника и электромеханика", 650900 – "Электроснабжение", 654100 – "Промышленная электроника" (специ-альности: 100400 - "Электроснабжение", 180100 –"Электромеханика", 180200 – "Электрические и электронные аппараты", 200400 – "Про-мышленная электроника"), а также по направлениям подготовки бака-лавров: 551700 – "Электроэнергетика", 551300 – "Электротехника, электромеханика и электротехнологии", 550700-"Электроника и мик-роэлектроника".
Книга предназначена для учащихся высших электротехнических учебных заведений по направлениям подготовки бакалавров и магист-ров. Может быть использована аспирантами, научно-исследовательскими и практическими работниками, занятыми на объектах железной дороги, электрифицированной постоянным током. </t>
  </si>
  <si>
    <t>978-5-466-02738-9</t>
  </si>
  <si>
    <t>https://book.ru/book/934118</t>
  </si>
  <si>
    <t>Провокация: сферы коммуникативного проявления. (Аспирантура). Сборник статей.</t>
  </si>
  <si>
    <t>Конфликтология</t>
  </si>
  <si>
    <t>В настоящем Сборнике статей авторов – участников исследовательского гранта Российского гуманитарного научного фонда № 15–03–0059 «Провокация как конфликтогенная форма взаимодействия: социологическая, социополитическая и социо-моральная интерпрета-ция» под редакцией главного научного сотрудника Института социо-логии РАН, члена-корреспондента РАН, профессора А.В. Дмитриева рассмотрены типы провокаций в политологической, культурологиче-ской, информационной и конфликтологической интерпретации. Авторы расценивают провокацию не только как неотъемлемый элемент гражданского общества, но и как амбивалентное явление. Обоснована типология по сферам их проявления: политические, конфессиональные, этниче-ские, культурные, образовательные, литературные.
В Сборнике частные случаи, рассмотренные авторами, образуют контекст, который, так или иначе, связан с другими более общими событиями.
Для научных работников и специалистов в различных областях современного гуманитарного знания.</t>
  </si>
  <si>
    <t>978-5-466-07653-0</t>
  </si>
  <si>
    <t>https://book.ru/book/941669</t>
  </si>
  <si>
    <t>Прогноз теплового и механического взаимодействия инженерных сооружений с многолетнемерзлыми грунтами в примерах и задачах. (Магистратура). Учебное пособие</t>
  </si>
  <si>
    <t>Емельянова Л.В., Хрусталев Л.Н.</t>
  </si>
  <si>
    <t>В учебном пособии рассматриваются необходимая теория, примеры и задачи к практическим занятиям по курсу «Основы геотехники в криолитозоне». Приведены методы геокриологического прогноза в области геотехники на территории распространения многолетнемерзлых грунтов. Пособие состоит из 4-х разделов и 17 подразделов, в которых кратко излагается теория вопроса и подробно описываются правила пользования прогнозными методами, подкрепляемые многочисленными примерами расчета. Кроме примеров, пособие содержит задачи, призванные закрепить у студентов полученные теоретические и практические навыки.</t>
  </si>
  <si>
    <t>978-5-4365-5328-3</t>
  </si>
  <si>
    <t>https://book.ru/book/939677</t>
  </si>
  <si>
    <t>Прогнозирование финансово-экономических показателей по разнородным данным. (Аспирантура, Бакалавриат, Магистратура). Монография.</t>
  </si>
  <si>
    <t>Бабешко Л.О., Бывшев В.А.</t>
  </si>
  <si>
    <t>Эконометрика в среде R;Планирование и прогнозирование в экономике;Эконометрические исследования</t>
  </si>
  <si>
    <t>Эконометрика. Финансовая математика;Математическое моделирование</t>
  </si>
  <si>
    <t>Книга посвящена методам и моделям эконометрического прогнозирования по разнородным данным (пространственным, временным, пространственно-временным). Регрессионные модели являются «стержнем» эконометрического моделирования, поэтому вопросам их оценки и тестирования предпосылок отводится значительное место. Рассматриваются модели с ограничениями на параметры, модели с дискретными зависимыми переменными, модели для панельных данных, модели временных рядов и коллокационные модели, использующие разнородную в математическом смысле информацию. Програмная реализация алгоритмов моделей выполнена на базе программного обеспечения современной динамически развивающейся статистической среды R. 
Для студентов и аспирантов экономических вузов, а также специалистов, занимающихся проблемами прогнозирования.</t>
  </si>
  <si>
    <t>978-5-466-03375-5</t>
  </si>
  <si>
    <t>https://book.ru/book/939922</t>
  </si>
  <si>
    <t>Прогнозное обоснование инвестиционных решений на финансовых рынках. (Аспирантура, Магистратура). Монография.</t>
  </si>
  <si>
    <t>Давнис В.В., Зироян М.А., Комарова Е.В., Тинякова В.И.</t>
  </si>
  <si>
    <t xml:space="preserve">В монографии изложены результаты исследования дискуссионных проблем, связанных с применением прогнозных методов в задачах обосно-вания инвестиционных решений на финансовых рынках. Важность про-гнозного обоснования обусловлена имеющим место фактором неопреде-ленности будущего, в котором ожидаются результаты принятого решения.  Возможность  проведения корректных расчетов необходимых прогнозных оценок базируется на том факте, что все полученные к настоящему времени результаты в области оптимального моделирования инвестиционных реше-ний основаны на математических ожиданиях, прогнозирование которых но-сит обоснованный характер. В целом, реализация такой идеи предполагает разработку специального  математического аппарата, обеспечивающего формирование оптимальных решений на базе упреждающих  оценок, отра-жающих характер ожидаемой динамики процессов финансового рынка. Этим объяснятся то повышенное внимание, которое авторы уделили в монографии подготовительному этапу, конституирующему информационную базу прогнозного обоснования инвестиционных решений.
Издание ориентировано на слушателей магистерских программ, ас-пирантов и преподавателей экономических вузов, а также всех, кто интере-суется прикладными аспектами упреждающих решений на финансовых рынках. </t>
  </si>
  <si>
    <t>978-5-466-06176-5</t>
  </si>
  <si>
    <t>https://book.ru/book/919310</t>
  </si>
  <si>
    <t>Программа экзамена квалификационного (комплексного). (Аспирантура, Бакалавриат, Магистратура, Специалитет). Монография.</t>
  </si>
  <si>
    <t>Мусульбес Д.В. (под ред.), Мусульбес Д.В., Горшков А.Г.</t>
  </si>
  <si>
    <t>Программы подготовки специалистов среднего звена 
по специальности 49.02.01 Физическая культура (углубленной подготовки)</t>
  </si>
  <si>
    <t>978-5-4365-5517-1</t>
  </si>
  <si>
    <t>https://book.ru/book/929665</t>
  </si>
  <si>
    <t>Программное обеспечение как услуга. Модели и инструменты оценки экономической эффективности. (Аспирантура, Бакалавриат, Магистратура, Специалитет). Монография.</t>
  </si>
  <si>
    <t>Митус К.Н., Кацко И.А., Митус А.А.</t>
  </si>
  <si>
    <t>В монографии рассмотрены методы, модели, инструменты и технологии оценки эффективности использования программного обеспечения как услуги и поддержки принятия решений по выбору способа его приобретения на предприятии. Предложена методика оценки экономической эффективности использования программного обеспечения как услуги в сравнении с альтернативным вариантом покупки программного обеспечения, а также система поддержки принятия решений, позволяющая решать практические задачи выбора способа приобретения программного обеспечения. Издание предназначено для специалистов, занимающихся исследованиями в области экономических наук, аспирантов, а также может быть полезно для обучающихся в высших учебных заведениях по направлению подготовки «Экономика» (бакалавриат и магистратура).</t>
  </si>
  <si>
    <t>978-5-4365-4666-7</t>
  </si>
  <si>
    <t>https://book.ru/book/936005</t>
  </si>
  <si>
    <t>Программно-целевой подход к инновационным преобразованиям экономики России. (Магистратура). Монография.</t>
  </si>
  <si>
    <t>Управленческая экономика</t>
  </si>
  <si>
    <t>В монографии рассмотрены вопросы использования программно-целевых методов при решении наиболее важных проблем развития экономики Росси на основе инноваций. На основе обобщения опыта разработки и реализации комплексных целевых программ (КЦП) на федеральном, отраслевом и региональном уровнях определены наиболее слабые положения и обоснованы методы и механизмы, позволяющие решать социально-экономические проблемы эффективно с учетом долговременных последствий реализации КЦП.
 Для студентов магистратуры, обучающихся по направлениям: «Экономика», «Менеджмент».</t>
  </si>
  <si>
    <t>978-5-4365-6207-0</t>
  </si>
  <si>
    <t>https://book.ru/book/930087</t>
  </si>
  <si>
    <t>Прогрессивные технологии в индустрии питания. (Бакалавриат, Магистратура). Сборник статей.</t>
  </si>
  <si>
    <t>Кусова И.У. (под ред.), Васюкова А.Т., Коллектив авторов</t>
  </si>
  <si>
    <t>Сборник научных трудов включает статьи, рекомендованные членами редакционной коллегии к публикации по результатам обсуждения докладов, представленных их авторами на пленарном и секционном заседаниях. Предназначен для широкого круга заинтересованных лиц. 
Тематика сборника включает в себя следующие научные направления:
- ассортимент и технологии продуктов функционального и специализированного назначения,
- отечественные и зарубежные кулинарные традиции,
- академия фуд-индустрии,
- научные коммуникации в индустрии питания</t>
  </si>
  <si>
    <t>978-5-466-04630-4</t>
  </si>
  <si>
    <t>https://book.ru/book/952118</t>
  </si>
  <si>
    <t>Прогрессивные технологии в индустрии питания. Биосистемы. Здоровьесбережение: сборник научных трудов научно-практической конференции молодых ученых и специалистов с международным участием. (Бакалавриат, Магистратура). Сборник научных трудов.</t>
  </si>
  <si>
    <t>Кусова И.У. (под общ. ред.), Васюкова А.Т., Коллектив авторов</t>
  </si>
  <si>
    <t>978-5-466-08343-9</t>
  </si>
  <si>
    <t>https://book.ru/book/956717</t>
  </si>
  <si>
    <t>Прогрессирующая экономика. Том 2. Промышленная элита. (Аспирантура, Бакалавриат). Монография.</t>
  </si>
  <si>
    <t>Кохно П.А. (под ред.), Кохно П.А., Кохно А.П., Лясников Н.В.</t>
  </si>
  <si>
    <t>Институт нечетких систем</t>
  </si>
  <si>
    <t>Во втором томе монографии исследуется проблема подготовки и сертификации промышленной элиты России. Разработан экономический механизм сертификации топ-менеджмента предприятий с учётом гуманистического императива человеческой нравственности. Предложены программы «Наставничество России», «Агросфера», а также бизнес-инкубаторы как система наставничества научно-руководящих кадров. Исследуются качественные и количественные методы оценки деловой репутации предприятия и корпорации, включая оценку бренда как важной составляющей деловой репутации. Рассмотрены кластеры Республики Беларусь и Китайской Народной Республики: свободные экономические зоны; белорусский парк высоких технологий; китайско – белорусский индустриальный парк «Великий Камень». Проанализированы перспективы развития белорусско-китайских торгово-экономических отношений в инвестиционно-инновационной сфере.
Монография предназначена для широкого круга специалистов.
Рекомендуется в качестве учебного пособия по учебным курсам: экономика и организация производства; подготовка руководящих кадров предприятий и организаций; инновационный образовательный менеджмент.</t>
  </si>
  <si>
    <t>978-5-466-01924-7</t>
  </si>
  <si>
    <t>https://book.ru/book/933781</t>
  </si>
  <si>
    <t>Прогрессирующая экономика. Том 3. Эквифинальные компании. (Аспирантура, Бакалавриат). Монография.</t>
  </si>
  <si>
    <t>В третьем томе монографии приведены коэффициенты и показатели развития нефтегазовых компаний, включая интегральный коэффициент устойчивости бизнеса, показатели расчёта нормы прибыли и показатели оценки эффективности инвестиций в предприятия нефтегазового комплекса. Рассмотрены аспекты капитализации нефтегазовых компаний с учётом реинжиниринга бизнес-процессов. Исследованы существующие организационные структуры зарубежных и отечественных нефтегазовых компаний: ExxonMobil, British Petroleum, Statoil, Роснефти, Сургутнефтегаза, Новатэка, Лукойла. Проанализирована мультидивизиональная структура управления. Предложена эффективная организационная структура матричного типа нефтегазовой компании России ПАО «Газпром нефть». Проанализированы перспективные инвестиционные проекты и программы ПАО «Газпром нефть» и предложена методика расчёта их экономической эффективности. Разработаны корреляционно-регрессионные модели управления инвестиционным развитием нефтегазовых компаний. Рассмотрены мировые инвестиционные платформы (площадки) привлечения венчурных инвестиций.
Предназначена для руководителей высшего звена нефтегазовых компаний, но будет полезна и широкому кругу специалистов. Рекомендуется в качестве учебного пособия в вузах по учебным курсам: экономика и организация производства; менеджмент и маркетинг.</t>
  </si>
  <si>
    <t>978-5-466-01925-4</t>
  </si>
  <si>
    <t>https://book.ru/book/934417</t>
  </si>
  <si>
    <t>Продовольственные проблемы устойчивого развития региона. Сборник материалов Международной научно-практической конференции. (Бакалавриат, Магистратура, Специалитет). Сборник материалов.</t>
  </si>
  <si>
    <t>Рогалева Н.Л. (под общ. ред.), Коллектив_авторов</t>
  </si>
  <si>
    <t>Национальная и региональная экономическая безопасность;Национальная экономическая безопасность;Региональная экономика</t>
  </si>
  <si>
    <t xml:space="preserve">Сборник материалов подготовлен на основе докладов участников Международной научно-практической конференции «Продовольственные проблемы устойчивого развития региона», организованной Камчатским филиалом АНОО ВО ЦС РФ «Российский университет кооперации» 29 сентября 2022 г.
Целью конференции явилось привлечение специалистов и ученых для выявления проблем сохранения и укрепления продовольственной безопасности в регионах и обсуждения актуальных вопросов перспектив разработки и реализации устойчивого развития территориальных субъектов в современных рыночных условиях.
Все материалы публикуются в авторской редакции.
</t>
  </si>
  <si>
    <t>978-5-466-03223-9</t>
  </si>
  <si>
    <t>https://book.ru/book/950101</t>
  </si>
  <si>
    <t>Проектирование баз данных. Практический курс. (Аспирантура, Бакалавриат, Магистратура). Учебное пособие.</t>
  </si>
  <si>
    <t>Чулюков В.А., Астахова И.Ф., Башарина С.О., Сидорова О.А.</t>
  </si>
  <si>
    <t>Базы данных</t>
  </si>
  <si>
    <t>Учебное пособие посвящено организации лабораторных занятий в дисплейном классе, для всех курсов, связанных с базами данных. В пособие подробно описано выполнение пяти лабораторных работ. Первая работа посвящена знакомству с СУБД Access, вторая работа описывает медом проектирования баз данных с помощью декомпозиции. Третья лабораторная работа посвящается ER методу проектирования, четвертая – построению концептуальной и физической моделей в среде Erwin. Пятая лабораторная помогает проектировать web- приложение в среде Oracle Application Express. Этих лабораторных достаточно для проведения семестрового курса «Базы данных», «Проектирование баз данных», «Проектирование информационных систем» для бакалавриата направлений подготовки 09.03.03 «Прикладная информатика», 44.03.01 «Педагогическое образование», 01.03.04 «Прикладная математика», для магистратуры направления подготовки 44.04.01 «Педагогическое образование». Может быть рекомендовано студентам педагогических вузов, учебных заведений среднего специального образования.</t>
  </si>
  <si>
    <t>978-5-466-04281-8</t>
  </si>
  <si>
    <t>https://book.ru/book/951573</t>
  </si>
  <si>
    <t>Проектирование в сфере образования. (Бакалавриат). Учебно-методическое пособие.</t>
  </si>
  <si>
    <t>Декина Е.В., Куликова Т.А., Пронина Н.А., Шалагинова К.С.</t>
  </si>
  <si>
    <t>Тульский государственный педагогический университет им. Л.Н. Толстого</t>
  </si>
  <si>
    <t>Учебно-методическое пособие «Проектирование в сфере образования» отражает результат систематизации теории и практического опыта отечественных педагогов в области  проектирования.
Учебно-методическое  пособие предназначено для аудиторной и внеаудиторной работы студентов направлений подготовки 44.03.01 Педагогическое образование (уровень бакалавриата), 44.03.05 Педагогическое образование (с двумя профилями подготовки) (уровень бакалавриата), может использоваться студентами других направлений подготовки, быть полезным учителям школ, преподавате-лям, специалистам, студентам организаций СПО, а также специали-стам, сферой профессиональной деятельности которых является педа-гогическое образование молодежи</t>
  </si>
  <si>
    <t>978-5-4365-6423-4</t>
  </si>
  <si>
    <t>https://book.ru/book/939087</t>
  </si>
  <si>
    <t>Проектирование развивающей среды образовательной организации. (Бакалавриат). Учебное пособие.</t>
  </si>
  <si>
    <t>Асхадуллина Н.Н., Ушатикова И.И., Халиуллина Л.Р.</t>
  </si>
  <si>
    <t>Рекомендовано Экспертным советом УМО в системе ВО и СПО в качестве учебного пособия для направления бакалавриата «Педагогическое образование»</t>
  </si>
  <si>
    <t>Елабужский институт (филиал ФГАОУ ВО "Казанский (Приволжский) федеральный университет")</t>
  </si>
  <si>
    <t>Учебное пособие составлено для использования студентами-бакалаврами направления подготовки «Педагогическое образование» в самостоятельной работе по овладению основами проектирования развивающей среды образовательной организации. В пособии представлено содержание вариативной дисциплины «Проектирование развивающей среды образовательной организации» по всем разделам и темам с рекомендуемой для изучения литературой и заданиями для самоконтроля студентов.
Соответствует ФГОС ВО последнего поколения.
Для студентов бакалавриата, обучающихся по направлению «Педагогическое образование».</t>
  </si>
  <si>
    <t>978-5-466-03912-2</t>
  </si>
  <si>
    <t>https://book.ru/book/951760</t>
  </si>
  <si>
    <t>Проектирование системы управления бизнесом. Учебное пособие.</t>
  </si>
  <si>
    <t>Бутенко Я.А., Ляндау Ю.В., Масленников В.В., Сулимова Е.А.</t>
  </si>
  <si>
    <t>Менеджмент;Предпринимательство. Бизнес-планирование</t>
  </si>
  <si>
    <t>Настоящее пособие разработано для получения навыков менеджера и предпринимателя по управлению бизнесом. Оно оказывает помощь преподавателю при обучении студентов алгоритму прохождения пути от процесса формирования предпринимательской идеи до организации и оптимизации существующего бизнеса что позволяет научить проектировать систему управления бизнеса посредством построения бизнес-моделей.</t>
  </si>
  <si>
    <t>60х90/8</t>
  </si>
  <si>
    <t>978-5-466-05294-7</t>
  </si>
  <si>
    <t>https://book.ru/book/952860</t>
  </si>
  <si>
    <t>Проектирование стратегий развития местного самоуправления. (Бакалавриат, Магистратура). Монография.</t>
  </si>
  <si>
    <t>Лукьянова М.Н., Гретченко А.И.</t>
  </si>
  <si>
    <t>Муниципальное управление и местное самоуправление;Стратегия регионального развития</t>
  </si>
  <si>
    <t>В монографии, подготовленной в рамках поддержанного РГНФ научного проекта №15-02-00221 «Методология проектирования стратегий, разработки прогнозов и программ социально-экономического развития муниципальных образований России», систематизированы результаты исследований проблем совершенствования форм и методов организации всего комплекса экономических, финансовых, хозяйственных процессов жизни местного самоуправления, создания условий для повышения уровня жизни населения, его трудовой занятости, доступа к получению социальных благ, пользования ими на уровне муниципалитетов 
Для специалистов различных коммерческих и некоммерческих структур, занимающихся вопросами развития методологии проектирования стратегий и подготовки прогнозов перспективного развития, а также создания новых моделей функционирования местного самоуправления.
 </t>
  </si>
  <si>
    <t>978-5-4365-6496-8</t>
  </si>
  <si>
    <t>https://book.ru/book/922153</t>
  </si>
  <si>
    <t>Проектная деятельность в профессиональной сфере юриста. (Бакалавриат, Магистратура). Учебное пособие.</t>
  </si>
  <si>
    <t>Сапогов В.М.</t>
  </si>
  <si>
    <t xml:space="preserve">Совершенствование профессиональной подготовки юриста в условиях интенсивного развития и цифровизации общества предпо-лагает формирование компетенций гибкого реагирования на измене-ние социальной среды, расширение знаний и умений в области со-временных социальных технологий. Актуальность использования проектной деятельности для обучения юристов состоит в том, что она ориентирует на поиск нестандартных решений и направлена на кон-кретные нужды, развивает социально-правовую активность и ответ-ственность.
В пособии представлены теоретические и методические матери-алы по формированию готовности обучающихся – будущих юристов выступать в роли инициаторов, руководителей проектов, а также участников проектной команды в процессе правотворческой, право-применительной и организационно-управленческой деятельности в юридически значимых сферах жизни общества. 
Пособие адресовано обучающимся образовательных организа-ций высшего образования при изучении дисциплин по направлениям подготовки «Юриспруденция», научным, педагогическим и практи-ческим работникам, чья профессиональная деятельность связана с проектированием. </t>
  </si>
  <si>
    <t>978-5-466-04718-9</t>
  </si>
  <si>
    <t>https://book.ru/book/953456</t>
  </si>
  <si>
    <t>Проектное финансирование. Взгляд со стороны. (Магистратура). Сборник статей</t>
  </si>
  <si>
    <t>Бондаренко Т.Г.</t>
  </si>
  <si>
    <t xml:space="preserve">Сборник статей по проблеме «Проектное финансирование: взгляд со стороны» отражает практическое содержание дисциплины «Проектное финансирование», через выполнение конкретных прикладных задач по рассмотрению возможностей привлечения различных финансовых источников для реализации проектов, имеющих как национальное значение, так и играющих роль в развитии малого и среднего бизнеса. Рассмотрены возможности реализации различных по направлению контрактов через проектное финансирование. Представленные статьи являются результатами выполненной научно-исследовательской работы студентов по заданию базовой кафедры финансов и экономики Китая РЭУ им. Г.В. Плеханова.
</t>
  </si>
  <si>
    <t>978-5-4365-4992-7</t>
  </si>
  <si>
    <t>https://book.ru/book/936199</t>
  </si>
  <si>
    <t>Проектные технологии в управлении образовательным процессом в вузах. (Аспирантура, Магистратура). Монография.</t>
  </si>
  <si>
    <t>Технологии проектного управления в системе государственного и муниципального управления</t>
  </si>
  <si>
    <t xml:space="preserve">      В монографии исследуются вопросы совершенствования управлением образовательного процесса в вузах на основе применения проектного подхода. Проект-менеджмент образовательного процесса предусматривает изменение структуры учебных планов, повышение ответственности руководителя проекта за качество подготовки специалиста, совершенствование внутренней организационной структуры вуза. Развитие творчества, инициативы обучающихся, формирование междисциплинарных комплексов, ориентированных на решение практических и научных задач возможно при интеграции образования, науки и производства. Функционирование учебно-научно-производственного холдинга с учетом решаемых им задач предопределяет широкое применение проектов во всех сферах его деятельности. 
Для аспирантов и магистрантов, обучающихся по направлениям «Менеджмент», «Государственное и муниципальное управление», а также для специалистов-практиков, занимающихся проблемами управления, в том числе, в бюджетных учреждениях.
</t>
  </si>
  <si>
    <t>978-5-466-02708-2</t>
  </si>
  <si>
    <t>https://book.ru/book/933808</t>
  </si>
  <si>
    <t>Прокуратура в России: 300 лет на защите прав и свобод. Материалы Всероссийской научно-практической конференции. 25 марта 2022. (Бакалавриат, Специалитет). Сборник статей.</t>
  </si>
  <si>
    <t>Кириллова Н.П. (под ред.), Пристансков В.Д. (под ред.), Сидорова Н.А. (под ред.), Стойко Н.Г. (под р</t>
  </si>
  <si>
    <t>Правоохранительные органы;Юриспруденция</t>
  </si>
  <si>
    <t>Настоящая работа представляет собой сборник научных статей, подготовленных по итогам Всероссийской научно-практической конференции (г. Санкт-Петербург, СПбГУ, 25 марта 2022 года), приуроченной к 300-летию российской прокуратуры. Основное его содержание составили материалы, представленные крупными учеными и ведущими специалистами-практиками в области прокурорского надзора и смежных с ним областей правоохранительной деятельности и права.</t>
  </si>
  <si>
    <t>978-5-466-06380-6</t>
  </si>
  <si>
    <t>https://book.ru/book/947489</t>
  </si>
  <si>
    <t>Промышленная и торговая политика на предприятиях парфюмерно-косметической промышленности (на примере ОАО «Фаберлик»): производственно-практическое издание. (Аспирантура, Бакалавриат, Магистратура). Монография.</t>
  </si>
  <si>
    <t>Экономика отдельных отраслей;Маркетинг</t>
  </si>
  <si>
    <t xml:space="preserve">В брошюре рассмотрены и проанализированы вопросы промышленной и торговой политики на предприятиях парфюмерно-косметической промышленности России. Отмечены особенности развития предприятий парфюмерно-косметической промышленности России подробно исследован материал по развитию лидера парфюмерно-косметической промышленности России – ОАО «Фаберлик». Показаны темпы прироста мирового парфюмерно-косметического рынка за период 2004 – 2013 гг., приведен рейтинг сегментов парфюмерно-косметической промышленности России. Исследованы основные этапы развития парфюмерно-косметической промышленности в России как по ассортименту выпускаемой продукции так и по развитию производств.
Подробно исследован материал по компании ОАО «Фаберлик», как по этапам ее развития, так и по формированию ассортимента выпускаемой продукции. Уделено внимание формированию бренда компании. Выполнен анализ динамики объема продаж, производительности труда и выпуска продукции, средней заработной платы сотрудников, а так же чистой прибыли ОАО «Фаберлик». Выполнен анализ вложений инвестиций в производство. 
Брошюра предназначается научным работникам и специалистам в области формирования и реализации промышленной и торговой политики предприятий. Брошюра будет полезна преподавателям, студентам, магистрантам и аспирантам высших учебных заведений, изучающим учебные дисциплины «Экономика промышленности». </t>
  </si>
  <si>
    <t>978-5-466-02704-4</t>
  </si>
  <si>
    <t>https://book.ru/book/932187</t>
  </si>
  <si>
    <t>Промышленная политика в эпоху цифровой трансформации экономики. (Аспирантура, Бакалавриат, Магистратура). Монография.</t>
  </si>
  <si>
    <t>Бауэр В.П., Морковкин Д.Е., Москвитина Е.И., Маликова О.И., Сильвестров С.Н., Тепляков А.Ю., Толкаче</t>
  </si>
  <si>
    <t>Промышленная политика</t>
  </si>
  <si>
    <t xml:space="preserve">Монография посвящена вопросам теории и практики реализации промышленной политики в условиях новой промышленной революции и цифровизации экономики. Оценены возможности блокчейн технологий при реализации промышленной политики. Проанализированы проблемы реиндустриализации в США и импортозамещения в России. Рассмотрены механизмы реализации региональной промышленной политики.
</t>
  </si>
  <si>
    <t>978-5-466-06481-0</t>
  </si>
  <si>
    <t>https://book.ru/book/934926</t>
  </si>
  <si>
    <t>Промышленная политика и стратегия эффективного развития промышленных предприятий в условиях постиндустриальной экономики. (Аспирантура, Бакалавриат, Магистратура). Монография.</t>
  </si>
  <si>
    <t>Тебекин А.В., Петров В.С.</t>
  </si>
  <si>
    <t>Современное промышленное производство: технологии, проектирование и оборудование</t>
  </si>
  <si>
    <t>В монографии представлено обоснование основных положений концепции эффективного менеджмента промышленных предприятий в условиях постиндустриальной экономики. Приведены результаты обоснования промышленной политики и стратегии  эффективного развития промышленных предприятий в условиях постиндустриальной экономики, включая: анализ отраслевых особенностей и общих закономерностей развития промышленных предприятий в условиях постиндустриальной экономики; разработку основных положений промышленной политики эффективного развития промышленных предприятий в условиях постиндустриальной экономики; формирование основных положений стратегии  эффективного развития промышленных предприятий в условиях постиндустриальной экономики. Представлены результаты анализа содержания, динамики и закономерностей развития механизмов промышленных предприятий при движении от индустриальной к постиндустриальной экономике, лежащие в основе разработки моделей эффективного развития промышленных предприятий в условиях постиндустриальной экономики.
Монография предназначена для студентов экономических специальностей, аспирантов, докторантов, научных сотрудников, руководителей и специалистов промышленной сферы</t>
  </si>
  <si>
    <t>978-5-4365-7786-9</t>
  </si>
  <si>
    <t>https://book.ru/book/930582</t>
  </si>
  <si>
    <t>Промышленная собственность в предпринимательской деятельности: реалии, перспективы, риски. (Аспирантура, Бакалавриат, Магистратура). Монография.</t>
  </si>
  <si>
    <t>Павликов С.Г.</t>
  </si>
  <si>
    <t>Гражданское право;Предпринимательство. Бизнес-планирование</t>
  </si>
  <si>
    <t>2020 г. войдет в историю, в том числе и в контексте кардинального ускорения процесса «вынужденной» цифровизации («удаленка» с использованием онлайн- технологий и т.п.), мощным и новым импульсом для которого стало распространение корнавирусной инфекции. Однако сектор реальной экономики уже давно сопоставим по объемам получаемой прибыли с виртуальным ее сектором, что обусловливает соответствующую активность предпринимательского сообщества. Предпринята попытка обосновать суждение о том, что определение баланса между развитием промышленной собственности и, прежде всего, связанных с технологиями искусственного интеллекта объектов и неизбежной потенциальной опасностью умаления прав людей, является актуальной задачей теории и практики гражданского и предпринимательского права.
Для студентов, слушателей, аспирантов, преподавателей юридических вузов, государственных и муниципальных служащих, а также лиц, интересующихся проблемами предпринимательства с использованием объектов промышленно собственности.</t>
  </si>
  <si>
    <t>978-5-466-06037-9</t>
  </si>
  <si>
    <t>https://book.ru/book/939507</t>
  </si>
  <si>
    <t>Промышленное производство сахара. (Бакалавриат, Магистратура). Учебное пособие.</t>
  </si>
  <si>
    <t>Славянский А.А.</t>
  </si>
  <si>
    <t>В учебном пособии изложены современные представления о питании, углеводах и их роли в питании человека, вопросы стандартизации, требования к качеству и безопасности белого сахара, основные представления о физико-химических свойствах сахарозы, степени ее сладости, продуктах на основе сахара, даны представления о безопасности пищевой продукции, системе ХАССП и ее особенностях при оценке качества и безопасности пищевой продукции, несахарах, их влиянии на технологию производства сахара и особенностях их удаления, идентификации сахара, истории его производства, перспективах развития сахарного производства в России, рассмотрены вопросы сырья (сахарная свекла, сахарный тростник, сахар-сырец) для производства белого сахара, основных технологических операций и процессов, их значении для реализации сахарного производства. Дан анализ основных технологических схем свеклосахарного и тростниково-сахарного производства, а также некоторые особенности производства сахара из сахара-сырца на свеклосахарных предприятиях. Рассмотрены отходы сахарного производства, значение и роль технологического и технохимического контроля при выработке сахара, а также потери сахара и их оценка, проблемы экологии сахарных предприятий и их решение.
Учебное пособие предназначено для высших учебных заведений, по направлению подготовки «Продукты питания из растительного сырья».</t>
  </si>
  <si>
    <t>978-5-466-06465-0</t>
  </si>
  <si>
    <t>https://book.ru/book/953640</t>
  </si>
  <si>
    <t>Пропаганда в информационном обществе (правовой аспект). (Магистратура). Учебное пособие.</t>
  </si>
  <si>
    <t>Тогузаева Е.Н.</t>
  </si>
  <si>
    <t>Политические, финансово-экономические и информационные технологии дестабилизации политических режимов</t>
  </si>
  <si>
    <t>Юриспруденция;Конституционное право</t>
  </si>
  <si>
    <t xml:space="preserve">Учебное пособие содержит курс практических занятий по дисциплине «Пропаганда в информационном обществе (правовой аспект)»: темы практических занятий, методические рекомендации к каждой теме, практические задания, список рекомендуемых источников, список вопросов.
Для студентов всех форм обучения, обучающихся по магистерским программам направления подготовки «Юриспруденция», «Журналистика», «Государственное и муниципальное управление», «Политология», «Социология», «Реклама и связи с общественностью» и всех, кто интересуется вопросами правового регулирования различных видов пропаганды. 
Учебное пособие подготовлено по состоянию законодательства на 1 октября 2019 года.
</t>
  </si>
  <si>
    <t>978-5-466-06258-8</t>
  </si>
  <si>
    <t>https://book.ru/book/953555</t>
  </si>
  <si>
    <t>Пространственное развитие и инновации как инструменты обеспечения качества жизни населения региона (на материалах Калужской области). (Аспирантура, Бакалавриат, Специалитет). Монография.</t>
  </si>
  <si>
    <t>Емельянова Е.В., Круглов В.Н., Тютин Д.В., Харчикова Н.В., Шаурина О.С.</t>
  </si>
  <si>
    <t xml:space="preserve">Монография представляет собой квинтэссенцию самых различных научных подходов к исследованию и обобщению опыта экономического развития Калужской области в плоскости пространственного развития инновационных кластеров. В качестве основного результирующего показателя исследователями берётся динамика роста такого показателя, как благосостояние качества жизни населения региона. Анализируется алгоритм пространственного развития территорий на базе инновационного обновления, отмечаются его сильные и слабые стороны, а также потенциальные возможности и перспективы. Подробно рассматриваются условия и факторы развития инновационной деятельности на местах. Качественный рост жизни населения при этом рассматривается не только с региональных, но и отраслевых позиций: в зависимости от совершенствования системы агропромышленного комплекса, образования, здравоохранения и других сфер деятельности. Особое внимание уделяется дальнейшим перспективам развития рассматриваемого процесса. Издание предназначено для преподавателей, аспирантов, студентов, а также специалистов различной профессиональной направленности в сфере государственного и муниципального управления. </t>
  </si>
  <si>
    <t>978-5-466-05615-0</t>
  </si>
  <si>
    <t>https://book.ru/book/939672</t>
  </si>
  <si>
    <t>Пространственное развитие Санкт-Петербургской агломерации. (Аспирантура, Бакалавриат, Магистратура). Монография.</t>
  </si>
  <si>
    <t>Олифир Д.И.</t>
  </si>
  <si>
    <t>Региональная экономика;Экономическая и социальная география России</t>
  </si>
  <si>
    <t>Ленинградский государственный университет им. А.С. Пушкина</t>
  </si>
  <si>
    <t>Рассмотрен пространственный аспект развития второй по масштабам и численности населения городской агломерации России – Санкт-Петербургской. Изучен опыт делимитации её границ, проведён анализ сложившегося территориального опорного каркаса, выделены структурно-функциональные зоны. Пространственный анализ развития представлен структурными элементами агломерации – экономическим, транспортным, социальным и культурным. Определены потенциальные взаимосвязи между городами агломерации и возможные кластеры для городов дальней периферии. В ядре агломерации продемонстрирован природно-экологический потенциал. 
Адресована работникам региональных и местных органов государственной власти, представителям бизнеса. Будет полезна преподавателям, аспирантам и студентам экономических и географических направлений.</t>
  </si>
  <si>
    <t>978-5-466-05087-5</t>
  </si>
  <si>
    <t>https://book.ru/book/944741</t>
  </si>
  <si>
    <t>Простые правоальтернативные супералгебры. (Аспирантура). Монография.</t>
  </si>
  <si>
    <t>Математика (математический анализ, алгебра, геометрия)</t>
  </si>
  <si>
    <t>Авторы книги – специалисты по теории колец. Они подробно излагают теорию простых конечномерных правоальтернативных супералгебр. В книге приводится классификация конечномерных простых правоальтернативных супералгебр с полупростой четной частью, строятся группы автоморфизмов и супералгебры дифференцирований для некоторых простых супералгебр. Книга может служить учебным пособием и основой для специальных курсов по теории правоальтернативных супералгебр. Кроме того, она представит безусловную ценность для аспирантов и студентов старших курсов математических факультетов университетов и пединститутов, а также для научных работников – математиков, физиков и механиков, занимающихся теорией супералгебр или использующих ее в своих исследованиях.</t>
  </si>
  <si>
    <t>978-5-466-06492-6</t>
  </si>
  <si>
    <t>https://book.ru/book/933820</t>
  </si>
  <si>
    <t>Противодействие коррупции в сфере закупок: основные проблемы и стратегии предотвращения коррупционных рисков. (Адъюнктура, Аспирантура, Бакалавриат, Магистратура, Специалитет). Сборник статей.</t>
  </si>
  <si>
    <t>Противодействие коррупции</t>
  </si>
  <si>
    <t>978-5-4365-8850-6</t>
  </si>
  <si>
    <t>https://book.ru/book/942324</t>
  </si>
  <si>
    <t>Профессиограмма специалиста «Правоохранительная деятельность». Том 2. Профессиокарта &amp; профессиограмма руководителя территориального органа в уголовно-исполнительной системе. (Адъюнктура, Аспирантура, Бакалавриат, Магистратура, Специалитет). Учебник.</t>
  </si>
  <si>
    <t>Новиков А.В. (под общ. ред.), Кулакова С.В., Слабкая Д.Н., Новиков А.В.</t>
  </si>
  <si>
    <t>За последние время накопилось достаточно теоретического и эмпирического материала, благодаря которому можно по-новому подойти к проблемам: изучения значимых профессиональных качеств,  и развития компетенций, а также составлению профессиокарт и профессиограмм специалистов правоохранительной деятельности.
Учебник посвящен прикладным аспектам работы сотрудников правоохранительных органов, на примере уголовно-исполнительной системы Российской Федерации, при подготовке руководителей и заместителей руководителя территориальных органов ФСИН России. 
В настоящем учебнике раскрывают актуальные проблемы организации данного направления работы, подробно рассмотрены тенденции, касающиеся специфических факторов, деятельности по подготовке руководителей и заместителей руководителя территориальных органов ФСИН России. Обозначены проблемы организации профессионального сопровождения, профилактики профессиональных деструкций и профессиональной подготовки специалистов данного уровня.
Учебник адресован действующим сотрудникам, а также начальствующему составу, администрации и педагогическим работникам из числа ППС ведомственных образовательных организаций высшего образования и дополнительного профессионального образования МВД России и ФСИН России, обучающимся (в т.ч. курсантам, слушателям, адъюнктам), осуществляющим обучение по специальности 40.05.02 «Правоохранительная деятельность» и 37.05.02 «Психология служебной деятельности»), а также всем заинтересованным лицам.</t>
  </si>
  <si>
    <t>978-5-466-01595-9</t>
  </si>
  <si>
    <t>https://book.ru/book/946296</t>
  </si>
  <si>
    <t>Профессионализм специалистов в сфере закупок как фактор успешной закупочной деятельности. (Бакалавриат, Магистратура). Сборник статей.</t>
  </si>
  <si>
    <t>Профессионализм специалистов в сфере закупок как фактор успешной закупочной деятельности / отв. ред. И.П. Гладилина. 
В сборнике представлены научные доклады Магистрантов кафедры управления государственными и муниципальными закупками 
МГУУ Правительства Москвы</t>
  </si>
  <si>
    <t>978-5-466-06202-1</t>
  </si>
  <si>
    <t>https://book.ru/book/941082</t>
  </si>
  <si>
    <t>Профессионализм специалистов в сфере закупок: навыки XXI века и новые условия реализации принципов ESG. (Аспирантура, Магистратура). Сборник статей.</t>
  </si>
  <si>
    <t>Сергеева С.А. (под ред.), Мурзаева О.В. (под ред.), Гладилина И.П. (под ред.), Коллектив авторов</t>
  </si>
  <si>
    <t>978-5-466-02802-7</t>
  </si>
  <si>
    <t>https://book.ru/book/948778</t>
  </si>
  <si>
    <t>Профессионализм специалистов в сфере закупок:навыки XXI века и вызовы ESG. (Бакалавриат). Сборник статей.</t>
  </si>
  <si>
    <t>В сборнике представлены научные доклады магистрантов и аспирантов кафедры управления государственными и муниципальными закупками 
МГУУ Правительства Москвы по материалам VIII Научно-практической конференции студентов и аспирантов «Горожане и город: исследования, оценки, дискуссии» 6 апреля 2022 г.</t>
  </si>
  <si>
    <t>978-5-466-05309-8</t>
  </si>
  <si>
    <t>https://book.ru/book/945889</t>
  </si>
  <si>
    <t>Профессиональная ориентация будущих специалистов туристской индустрии на предпринимательскую деятельность. (Бакалавриат, Магистратура, Специалитет). Монография.</t>
  </si>
  <si>
    <t>Платов А.В., Платова А.В., Тарчоков С.К.</t>
  </si>
  <si>
    <t>Московский государственный институт физической культуры, спорта и туризма имени Ю.А. Сенкевича</t>
  </si>
  <si>
    <t>В монографии представлены теоретические основы профессиональной ориентации студентов туристских вузов на предпринимательскую деятельность. Авторы фокусируются на вопросах профессионального отбора и адаптация студентов для предпринимательской деятельности. Представлены результаты исследо¬ваний по психолого-педагогическому сопровождению профессиональной адаптации и самоопределения обучающихся учреждений высшего профессионального образования.
Настоящее издание адресуется научно-практическим работникам, руководителям и специалистам сферы профессионального образования, педагогическим работникам, психологам, социальным работникам,  проректорам по учебной и воспитательной работе учреждений высшего образования, осуществляющим психолого-педагогическое сопровождение обучающихся в образовательном процессе.</t>
  </si>
  <si>
    <t>978-5-466-07217-4</t>
  </si>
  <si>
    <t>https://book.ru/book/941720</t>
  </si>
  <si>
    <t>Профессионально ориентированная методика речевой подготовки студентов. (Аспирантура, Бакалавриат, Магистратура). Монография.</t>
  </si>
  <si>
    <t>Коренева А.В.</t>
  </si>
  <si>
    <t xml:space="preserve">Монография посвящена актуальной в современной методике преподавания проблеме – развитию у студентов речевой деятельности в процессе изучения вузовского курса «Русский язык и культура речи». Рассмотрены теоретические основы формирования коммуникативной компетенции будущих специалистов путем реализации профессионально ориентированного подхода к обучению. Описана методическая система, основанная на междисциплинарной интеграции курса «Русский язык и культура речи» с общепрофессиональными и специальными дисциплинами и обеспечивающая учет будущей специальности обучаемых, их коммуникативные потребности.
Монография будет полезной для научных работников, занимающихся проблемами обучения русскому языку и культуре речи в вузе, преподавателей, студентов. </t>
  </si>
  <si>
    <t>978-5-4365-7260-4</t>
  </si>
  <si>
    <t>https://book.ru/book/935049</t>
  </si>
  <si>
    <t>Профессиональное самоопределение. Практикум. (Бакалавриат, Специалитет). Учебное пособие.</t>
  </si>
  <si>
    <t>Сысоева О.В., Урываев В.А.</t>
  </si>
  <si>
    <t xml:space="preserve">Дальневосточный государственный медицинский университет Федерального агентства по здравоохранению и </t>
  </si>
  <si>
    <t>Пособие ориентировано на студентов медицинских специальностей. Может быть использовано в качестве дополнительного методического инструментария при изучении элективных курсов, предусмотренных учебным планом медицинского университета. А так же, будет полезно на этапе постдипломного образования в курсе психология и педагогика, преподаваемом ординаторам и аспирантам медицинских специальностей. 
Рекомендовано в качестве методического пособия для подготовки студентов, обучающихся по специальности «Лечебное дело» к семинарским занятиям по дисциплине «Психология профессий». Практикум составлен в соответствии с требованиями Федерального Государственного Образовательного Стандарта третьего поколения</t>
  </si>
  <si>
    <t>978-5-4365-5851-6</t>
  </si>
  <si>
    <t>https://book.ru/book/938708</t>
  </si>
  <si>
    <t>Профессионально-общественная аккредитация образовательных программ в образовательных организация высшего образования правоохранительных органов. (Адъюнктура, Аспирантура, Бакалавриат, Магистратура). Монография.</t>
  </si>
  <si>
    <t>Новиков А.В., Слабкая Д.Н.</t>
  </si>
  <si>
    <t>Педагогика высшей школы;Правоохранительные органы</t>
  </si>
  <si>
    <t>В настоящей монографии на основании кластерного подхода, обеспечивающего процесс исследования социального феномена – «Профессионально-общественная аккредитация», как целостности отражающей внутреннее единство образовательной сферы, авторами представлен алгоритм профессионально-общественной аккредитации в образовательных организациях высшего образования подведомственных правоохранительным органам России. Решение поставленной задачи и проверка исходных данных обеспечивалась авторами путем проведения полифункционального исследования, адекватного сущности изучаемого социального феномена – «Профессионально-общественная аккредитация», что в конечном итоге позволило установить элементы и порядок алгоритма требуемых действий, в целях формирования и функционирования в правоохранительных органов дей</t>
  </si>
  <si>
    <t>978-5-466-02720-4</t>
  </si>
  <si>
    <t>https://book.ru/book/932971</t>
  </si>
  <si>
    <t>Профессионально-общественная аккредитация основных профессиональных образовательных программ, основных программ профессионального обучения и (или) дополнительных профессиональных программ в уголовно-исполнительной системе Российской Федерации (процедура проведения). (Бакалавриат, Магистратура, Специалитет). Учебно-практическое пособие.</t>
  </si>
  <si>
    <t xml:space="preserve">Настоящее учебно-практическое пособие разработано во исполнение заявки Управления кадров ФСИН России. Авторы, на основании ранее проведенных научных исследований, представили в развернутом виде процедуру проведения профессионально-общественной аккредитации основных профессиональных образовательных программ, основных программ профессионального обучения и (или) дополнительных профессиональных программ. Авторами представлен алгоритм профессионально-общественной аккредитации в образовательных организациях высшего образования и ДПО подведомственных ФСИН России. Решение поставленной задачи и проверка исходных данных обеспечивалась авторами путем проведения полифункционального исследования, адекватного сущности изучаемого социального феномена – «Профессионально-общественная аккредитация», что, в конечном итоге, позволило установить элементы и порядок алгоритма требуемых действий, в целях формирования и функционирования в системе ФСИН России, института «Профессионально-общественной аккредитации», обеспечивающей признание качества и уровня подготовки выпускников образовательных организаций. 
    Учебно-практическое пособие по структуре излагаемого материала может быть востребовано начальствующим составом, администрацией и педагогическими работниками из числа ППС ведомственных образовательных организаций высшего образования и дополнительного профессионального образования ФСИН России обучающимся (в т.ч. курсантам, слушателям, адъюнктам), осуществляющим обучение по специальностям согласно перечню, экспертным сообществом Российской Федерации, а также всеми заинтересованными лицами.
</t>
  </si>
  <si>
    <t>978-5-466-06186-4</t>
  </si>
  <si>
    <t>https://book.ru/book/953523</t>
  </si>
  <si>
    <t>Профессиональные компетенции управленцев в сфере закупок: новые вызовы и новые стратегии. (Аспирантура, Магистратура). Сборник статей.</t>
  </si>
  <si>
    <t>Сергеева С.А. (под общ. ред.), Гладилина И.П. (под ред.), Курандина Ю.О (под ред.), Коллектив авторо</t>
  </si>
  <si>
    <t>978-5-466-07084-2</t>
  </si>
  <si>
    <t>https://book.ru/book/954238</t>
  </si>
  <si>
    <t>Профессиональный стандарт «Бухгалтер»: вызовы и перспективы. (Аспирантура, Бакалавриат, Магистратура). Сборник статей.</t>
  </si>
  <si>
    <t>Профессиональное сообщество бухгалтеров и аудиторов Астрахани объединило в своих рядах более 100 высоких профессионалов, достойных представителей своего дела. И эта цифра неуклонно растет. Экономические реалии современной России ставят перед бухгалтером все новые цели и задачи. Отвечать на этот вызов может только профессионал высокого уровня образования и специалист-практик, обладающий актуальной базой знаний и умений.</t>
  </si>
  <si>
    <t>978-5-466-03807-1</t>
  </si>
  <si>
    <t>https://book.ru/book/944215</t>
  </si>
  <si>
    <t>Профилактика конфликтов в молодежной среде. (Аспирантура, Бакалавриат, Магистратура). Учебное пособие.</t>
  </si>
  <si>
    <t>Иванова И.В., Гурьева В.В., Макарова В.А.</t>
  </si>
  <si>
    <t>Калужский государственный университет им. К.Э. Циолковского</t>
  </si>
  <si>
    <t>Учебное пособие посвящено проблеме профилактики конфликтов в молодежной среде, являющейся в контексте современных социально-культурных условий одной из актуальных. В пособии раскрыта роль организатора работы с молодежью в организации профилактики различных конфликтов в молодежной среде, рассматриваются некоторые методы, техники и приемы профилактики конфликтов, а также техники выхода из конфликтных ситуаций. Содержание пособия основано на теоретическом анализе отечественной и зарубежной литературы по психологии, социологии и педагогике в области предупреждения и управления конфликтами в молодежной среде, формирования конфликтологической компетентности молодых людей. 
Предложенные в пособии материалы могут быть использованы в процессе обучения студентов по направлению подготовки «Организация работы с молодежью», уровень высшего образования – магистратура в процессе реализации соответствующих дисциплин, в частности, «Технологии предупреждения конфликтов в молодежной среде», «Социальные проблемы молодежи», «Профилактика конфликтов в молодежной среде», «Основы межкультурного взаимодействия в молодежной среде».</t>
  </si>
  <si>
    <t>978-5-466-06573-2</t>
  </si>
  <si>
    <t>https://book.ru/book/953716</t>
  </si>
  <si>
    <t>Процентная политика в риск-менеджменте коммерческого банка. (Аспирантура, Бакалавриат, Магистратура, Специалитет). Монография.</t>
  </si>
  <si>
    <t>Мешкова Е.И.</t>
  </si>
  <si>
    <t>Риск-менеджмент в коммерческом банке и прикладные аспекты управления</t>
  </si>
  <si>
    <t>Рассматриваются проблемы и направления совершенствования процентной политики коммерческих банков как важное условие стабильности банковской системы, особенно в непростой макроэкономической ситуации, обусловленной спадом в экономике, международными санкциями и накоплением рисков банковского сектора. Существенное внимание уделяется анализу взаимосвязи процентной политики банков, важнейшей характеристикой которой должна быть «риск-ориентированность», и формирования резервов на возможные потери по требованиям кредитного характера. Изучение теории вопроса, анализ и обобщение накопленного опыта и критическая оценка банковского регулирования в этой сфере позволили предложить меры по совершенствованию процентной политики банков, а также сформулировать модель формирования и использования резервов, которая, по мнению автора, даст возможность преодолеть «проциклический» характер их формирования и будет способствовать поддержанию устойчивости банковского сектора. 
Для ученых и специалистов, занимающихся данной проблематикой, аспирантов и студентов экономических вузов.</t>
  </si>
  <si>
    <t>978-5-406-01204-8</t>
  </si>
  <si>
    <t>https://book.ru/book/934293</t>
  </si>
  <si>
    <t>Процесс разрушения некоторых конструкционных материалов при динамическом нагружении. (Аспирантура, Бакалавриат, Магистратура). Монография.</t>
  </si>
  <si>
    <t>Цечоева А.Х.</t>
  </si>
  <si>
    <t>Физика и химия наноматерилов и наносистем</t>
  </si>
  <si>
    <t>Ингушский государственный университет</t>
  </si>
  <si>
    <t xml:space="preserve">В монографии рассматриваются законы сохранения и движения в гидродинамике, основы физики ударных волн, основы физики плазмы, современные методы ускорения макрочастиц и их диагностика – составные части современной физики высоких плотностей энергии. Особое внимание уделено термодинамическим свойствам твердых тел, в том числе и полимерам при высоких давлениях и температурах, рассмотрены современные модели уравнений состояния и методы расчета функции Грюнайзена конструкционных полимерных материалов.
Изложены результаты экспериментального и теоретического исследования процессов разрушения и кратерообразования в некоторых конструкционных полимерах при ударно-волновом нагружении. Приведены ударные адиабаты, диаграммы состояния, зависимости функции Грюнайзена от температуры, коэффициента эффективной пористости полимеров и некоторых их композитов.
Монография предназначена студентам, магистрам и аспирантам, преподавателям и всем тем, кто интересуется современными проблемами разрушения некоторых конструкционных полимерных материалов.
</t>
  </si>
  <si>
    <t>978-5-466-07397-3</t>
  </si>
  <si>
    <t>https://book.ru/book/932645</t>
  </si>
  <si>
    <t>Процессуальные средства защиты частных интересов субъектов малого предпринимательства в России. (Адъюнктура, Аспирантура, Бакалавриат, Магистратура). Монография.</t>
  </si>
  <si>
    <t>Григорьева Т.А. (под ред.), Григорьева Т.А., Соловьева И.Е.</t>
  </si>
  <si>
    <t>Финансы малых форм предпринимательства</t>
  </si>
  <si>
    <t>Данная работа посвящена одной из актуальных тем процессуального права – средствам судебной защиты российского малого бизнеса. В монографии анализируется система государственной поддержки субъектов малого предпринимательства, выявляется потенциал оптимизации ее структуры и полномочий в целях повышения эффективности. Освещаются вопросы функциональной роли арбитражных судов как одного из ключевых элементов указанной системы, процессуальные особенности судебной защиты прав малого бизнеса, систематизируются представления о возможностях и значении процедур разрешения корпоративных конфликтов в свете специфики экономического положения и правового статуса малого бизнеса.
Научная работа может представлять интерес для студентов, аспирантов, преподавателей юридических вузов и факультетов, научных и практических работников, в том числе представителей малого и среднего бизнеса, а также для широкого круга читателей.</t>
  </si>
  <si>
    <t>978-5-466-09413-8</t>
  </si>
  <si>
    <t>https://book.ru/book/935557</t>
  </si>
  <si>
    <t>Процессуальные формы защиты субъективных публичных прав в Российской Федерации. (Бакалавриат, Магистратура). Учебное пособие.</t>
  </si>
  <si>
    <t>Трещева Е.А., Михайлова Е.В.</t>
  </si>
  <si>
    <t>Рекомендовано Экспертным советом УМО  в системе ВО и СПО в качестве учебного пособия для студентов, обучающихся по направлению подготовки/специальности  40.03.01 «Юриспруденция» (бакалавриат) и 40.04.01 «Юриспруденция» (магистратура).</t>
  </si>
  <si>
    <t>Гражданский и арбитражный процесс;Административное судопроизводство в судах общей юрисдикции и арбитражных судах</t>
  </si>
  <si>
    <t>Посвящено рассмотрению вопросов, связанных с защитой публичных прав в Российской Федерации. Содержит исследование природы публичных правоотношений и специфики процессуальных форм рассмотрения и разрешения конфликтов, возникающих между их субъектами.
Соответствует ФГОС ВО последнего поколения.
Для студентов, обучающихся по программам бакалавриата и магистратуры юридических факультетов вузов при изучении курсов «Административное судопроизводство в РФ», «Конституционное судопроизодство», «Арбитражный процесс в РФ», «Гражданский процесс в РФ». Будет полезно практикующим юристам, а также всем, кто интересуется проблемами защиты прав в России.</t>
  </si>
  <si>
    <t>978-5-4365-4150-1</t>
  </si>
  <si>
    <t>https://book.ru/book/935206</t>
  </si>
  <si>
    <t>Процессы амбиполярного переноса в кумулятивно-диссипативных структурах в газоразрядной плазме. (Аспирантура, Бакалавриат, Магистратура). Учебник.</t>
  </si>
  <si>
    <t>Высикайло Ф.И.</t>
  </si>
  <si>
    <t xml:space="preserve">Явления диссипации энергии внешнего источника в средах сопровождаются формированием кумулятивно-диссипативных структур, и упорядочиванием их внешней силой на больших расстояниях в регулярную систему – динамический диссипативный «кристалл». Возбуждение новых степеней свободы в таких системах обеспечивает притягательность или геометрическую фокусировку энерго-массово-импульсных потоков ко всей регулярной системе. Кумуляция энерго-массово-импульсных протоков, в визуализирующихся структурах, является всеобщим свойством сплошных сред, активизированных к структуро-формированию. Основой диссипативной структуры является притягатель (аттрактор, по-английски), конечным результатом деятельности, которого является кумулятивная струя. Поэтому эти структуры являются кумулятивно-диссипативными. Доказано, что кумулятивные процессы в плазмоидах существуют и могут быть описаны теоретически. Теоретически и экспериментально доказано, что кумуляция электрического поля, обусловленная амбиполярным дрейфом плазмы, является неотьемлемым свойством газоразрядной плазмы с током.  Полученные результаты по моделированию ударных волн электрического поля, приведенного к плотности нейтральных частиц, на котрых происходит релаксация энергии заряженных частиц, могут быть полезны для объяснения кумулятивного формообразования в гелиосфере, атомосфере и ионосфере Земли, так как Земля имеет заряд порядка 500 000 Кл, а Солнце – на уровне 1 400 Кл. 
Книга предназначена в качестве учебного пособия для студентов старших курсов физико-математических и химических специальностей ВУЗ-ов и для повышения квалификации: профессорско-преподавательского состава университетов, главных, ведущих, старших и младших научных сотрудников НИИ, интересующихся влиянием нарушения электронейтральности на свойства кумулятивно-диссипативных структур. </t>
  </si>
  <si>
    <t>978-5-466-05110-0</t>
  </si>
  <si>
    <t>https://book.ru/book/952710</t>
  </si>
  <si>
    <t>Процессы комплексообразования природного и техногенного происхождения. (Аспирантура, Бакалавриат, Магистратура, Специалитет). Монография.</t>
  </si>
  <si>
    <t>Хентов В.Я., Семченко В.В., Шачнева Е.Ю.</t>
  </si>
  <si>
    <t>Изложены основные сведения о процессе комплексообразования, методах исследования и свойствах комплексных соединений. Приведены примеры процессов комплексообразования природного и техногенного происхождения. Рассмотрено решение проблемы извлечение металлов из техногенных отходов.
Книга может быть полезна преподавателям, аспирантам и студентам технических вузов.</t>
  </si>
  <si>
    <t>978-5-466-09522-7</t>
  </si>
  <si>
    <t>https://book.ru/book/935333</t>
  </si>
  <si>
    <t>Прошлое, настоящее и будущее технологий добычи и переработки углеводородов. (Аспирантура). (Бакалавриат). (Магистратура). Монография</t>
  </si>
  <si>
    <t>Линник Ю.Н., Линник В.Ю.</t>
  </si>
  <si>
    <t>Инвестиции и инновации в топливно-энергетическом комплексе</t>
  </si>
  <si>
    <t>Горное дело. Нефтегазовое дело.;Технология производства</t>
  </si>
  <si>
    <t>В монографии приведены результаты исследований мировой и российской истории добычи, использования и переработки углеводородных ресурсов (нефть, природный газ, каменный уголь). Охвачен исторический период, начиная с античной эпохи (IV-III веков до нашей эры) до настоящего времени. Рассмотрены различные гипотезы происхождения углеводородов, определены корни происхождения названий «нефть», «газ» и «уголь». Особое внимание уделено эволюции технологий добычи и переработки нефти, газа и каменного угля по этапам исторического развития, включая средние века, эпохи промышленных революций и нефтяного бума, прошлое столетие, а также настоящей период новейшей истории. Рассмотрены современные и перспективные технологии добычи и переработки углеводородов и дан прогноз их дальнейшего развития. Большой объем монографии посвящен характеристике, структуре и анализу путей развития нефтяной, газовой и угольной промышленности, определено их место в мировой и российской экономике.
Результаты исследований, изложенные в издании, адресованы широкому кругу читателей, интересующихся историей развития отраслей топливно-энергетического комплекса, а также специалистам в области ТЭК. Материалы монографии рекомендованы для подготовки бакалавров в рамках образовательной программы «Менеджмент организации топливно-энергетического комплекса» и магистров образовательной программы «Топливно-энергетический бизнес».</t>
  </si>
  <si>
    <t>978-5-466-06625-8</t>
  </si>
  <si>
    <t>https://book.ru/book/934531</t>
  </si>
  <si>
    <t>Прямые методы исследования быстрых физико-химических процессов. (Аспирантура, Бакалавриат, Магистратура). Учебное пособие.</t>
  </si>
  <si>
    <t>Макаров И.Е., Шапкарин И.П.</t>
  </si>
  <si>
    <t>Допущено
Научно-методическим советом по физике
Министерства образования и науки РФ
для студентов высших учебных заведений,
обучающихся по техническим направлениям
и специальностям</t>
  </si>
  <si>
    <t>Физическая химия</t>
  </si>
  <si>
    <t>Рассматриваются современные методы прямого исследования быстрых физико-химических процессов, длительностью от миллисекунд до фемтосекунд, предполагающие получение данных о параметрах процесса непосредственно в ходе его протекания. Дается отдельное описание систем инициирования быстрых процессов и систем скоростной регистрации. Приводятся примеры конкретных установок исследования быстрых процессов, а также данные о характере протекания процессов с участием возбужденных состояний, короткоживущих и стабильных частиц.
Для студентов и аспирантов физико-химических специальностей, а также специалистов, занимающихся исследованиями в различных областях физики, химии и биологии</t>
  </si>
  <si>
    <t>978-5-466-06248-9</t>
  </si>
  <si>
    <t>https://book.ru/book/953545</t>
  </si>
  <si>
    <t>Психические признаки предиспозиции к функциональным психическим расстройствам. Книга I. Эволюция концепций от Th. Willis до E. Kraepelin. (Бакалавриат, Магистратура, Специалитет). Монография.</t>
  </si>
  <si>
    <t>Пятницкий Н.Ю.</t>
  </si>
  <si>
    <t>Психология здоровья;Психодиагностика;Психиатрия</t>
  </si>
  <si>
    <t>Медицинские науки. Здравоохранение;Психология</t>
  </si>
  <si>
    <t>Научный центр психического здоровья</t>
  </si>
  <si>
    <t xml:space="preserve">В монографии  представлен  анализ  психопатологических концепций  Th. Willis, W.Cullen, V. Chiarugi, Ph. Pinel, J. Guislain, J.-E. Esquirol, J. Baillarger, B.A. Morel, W. Griesinger, Th. Meynert, H. Schuele, R. von Kraft-Ebing, V. Magnan, C. Lombroso, В.Х. Кандинского, J.L.A. Koch, С.С. Корсакова, E. Morselli, C. Wernicke, E. Kraepelin, G.G. de Clerambault и др. выдающихся врачей и психиатров  с точки зрения эволюции дифференциации психопатологических феноменов: различных форм бреда, галлюцинаций и псевдогаллюцинаций, сверхценных идей;  и выделения психических признаков предиспозиции к  функциональным  психическим расстройствам.  Представлено развитие учения о психопатии: от комплекса признаков единой предиспозиции к манифестным психическим расстройствам до начала формирования отдельных психопатических типов.  Рекомендована  психиатрам, психологам, юристам. </t>
  </si>
  <si>
    <t>978-5-466-06441-4</t>
  </si>
  <si>
    <t>https://book.ru/book/939582</t>
  </si>
  <si>
    <t>Психические признаки предиспозиции к функциональным психическим расстройствам. Книга II. Эволюция концепций от E. Kraepelin до E. Kretschmer. (Бакалавриат, Магистратура, Специалитет). Монография.</t>
  </si>
  <si>
    <t>978-5-466-04987-9</t>
  </si>
  <si>
    <t>https://book.ru/book/939566</t>
  </si>
  <si>
    <t>Психические признаки предиспозиции к функциональным психическим расстройствам. Книга III. Эволюция концепций от E. Kretschmer до П.Б. Ганнушкина. (Бакалавриат, Магистратура, Специалитет). Монография.</t>
  </si>
  <si>
    <t>В третьей книги монографии представлен анализ не только медицинских конституциональных концепций личности и психопатий Н.Л. Зеланд, E. Kretschmer и K. Conrad, концепции психопатий K. Schneider, G. Ewald, E. Kahn, O. Bumke, J.Schultz, Ф.Е. Рыбакова, Т.И. Юдина, М.О. Гуревича-М.Я. Серейского, П.Б. Ганнушкина, Е.К. Краснушкина, но и ряда  психологических и социологических концепций характера и его аномалий  Th. Ribot, E. Spranger, W. Stern, A. Vierkandt, которые в свое время оказали значительное  влияние на формирование учения о психопатиях в психиатрии. Аспекты динамики психопатий, разработанные П.Б. Ганнушкиным, конструктивно анализируются в сопоставлении с динамикой психопатий, описанной K. Jaspers, E. Kraepelin, E. Kretschmer, E. Bleuler, M. Reichardt, K. Schneider, K. Kleist  и E. Kahn: включая как систематику, так и структуру патологических реакций, понятие «патологического развития» и  психопатических фаз.</t>
  </si>
  <si>
    <t>978-5-466-10482-0</t>
  </si>
  <si>
    <t>https://book.ru/book/939326</t>
  </si>
  <si>
    <t>Психологизация и психорегуляция в спортивной деятельности. (Аспирантура, Бакалавриат, Магистратура). Учебное пособие.</t>
  </si>
  <si>
    <t>Юров И.А.</t>
  </si>
  <si>
    <t>Психология физической культуры;Психология физической культуры и спорта</t>
  </si>
  <si>
    <t xml:space="preserve">Проблема психологизации и психорегуляции в спортивной деятельности – одна из самых актуальных в спортивной психологии. Под психологизацией  понимается систематическое применение психологических знаний, технологий, методов и приемов для совершенствования и модернизации  системы подготовки спортивных  руководителей, менеджеров,  тренеров и спортсменов с целью достижения максимального возможного результата и победы в самых престижных соревнованиях (Олимпийские Игры, Чемпионаты Мира и Европы). 
 В тренировочной деятельности решаются вопросы формирования личности и целеполагания спортсмена,  задачи технической, тактической, физической, моральной, материальной, теоретической подготовки спортсменов. В соревновательной деятельности актуализируются задачи мотивационной, волевой,  и особенно эмоциональной подготовки спортсменов. Без фундаментальной комплексной подготовки спортсменов малоэффективными будут методы и приемы пред-и соревновательной подготовки спортсменов. Поэтому психорегуляция в спортивной деятельности предусматривает  и долговременную работу со спортсменами по формированию у них необходимых психологических свойств и качеств, а также и  специальную, часто кратковременную работу по регуляции соревновательных состояний, иногда стрессовых и неблагоприятных.
Работа предназначена для бакалавров, аспирантов, магистрантов психологических и физкультурных факультетов университетов, для специалистов в области физической культуры и спорта, тренеров и спортсменов.
</t>
  </si>
  <si>
    <t>978-5-466-04109-5</t>
  </si>
  <si>
    <t>https://book.ru/book/951110</t>
  </si>
  <si>
    <t>Психологическая диагностика.. (Бакалавриат). (Специалитет). Учебник и практикум</t>
  </si>
  <si>
    <t>Донцов Д.А.</t>
  </si>
  <si>
    <t>Рекомендовано Экспертным советом УМО в системе ВО и СПО в качестве учебника для направления бакалавриата "Психология" и специальности "Психодиагностика"</t>
  </si>
  <si>
    <t>Психодиагностика</t>
  </si>
  <si>
    <t>Учебное пособие и практикум в комплексе предназначены для:
▪ всех студентов любых форм обучения бакалавриата, специали-
тета и магистратуры, а также слушателей курсов профессиональной переподготовки и повышения квалификации целого ряда психологических
специальностей и направлений подготовки психологического профиля,
теоретически изучающих психодиагностику как науку и практически
осваивающих психодиагностические тестовые методики в качестве про-
фессионального инструментария психологической деятельности;
▪ всех профессионалов – практических психологов: психологов-диагностов, клинических психологов, психологов-дефектологов, служеб-
ных психологов, школьных психологов, психологов-консультантов,
психологов-научных сотрудников, психологов-преподавателей психоло-
гических дисциплин, педагогов-психологов и др.</t>
  </si>
  <si>
    <t>978-5-466-04527-7</t>
  </si>
  <si>
    <t>https://book.ru/book/951890</t>
  </si>
  <si>
    <t>Психологические аспекты успешной профессиональной деятельности в условиях изменений. (Аспирантура, Бакалавриат, Магистратура, Специалитет). Сборник статей.</t>
  </si>
  <si>
    <t>В сборнике представлены научные доклады участников Национальной научно – практической конференции «Психологические аспекты успешной профессиональной деятельности в условиях изменений»</t>
  </si>
  <si>
    <t>978-5-4365-9444-6</t>
  </si>
  <si>
    <t>https://book.ru/book/944054</t>
  </si>
  <si>
    <t>Психологические и педагогические проблемы образования в условиях цифровой трансформации и социальных вызовов. (Аспирантура, Бакалавриат, Магистратура). Сборник статей.</t>
  </si>
  <si>
    <t>Бордовская Н.В. (под ред.), Посохова С.Т. (под ред.), Коллектив авторов</t>
  </si>
  <si>
    <t>Образование и педагогика;Психология</t>
  </si>
  <si>
    <t>Сборник посвящен 25-летнему Юбилею кафедры психологии образования и педагогики. Представленные в сборнике материалы отражают психологические и педагогические проблемы образования в условиях цифровой трансформации и социальных вызовов. Основой представленных работ послужили результаты теоретических разработок и эмпирических исследований психологов и педагогов.
В книге предлагаются новые идеи, подходы и методы к решению проблем:
- моделирования и эффективной организации смешанного и онлайн обучения, дополнительного образования взрослых и обеспечения баланса воспитания и обучения в ходе образования, педагогической коммуникации и педагогического дизайна;
- компьютеризации психодиагностики в образовании, психологического сопровождения профессионально-личностного развития педагогов, их профессионального здоровья и профилактики профессионального выгорания;
- анализа рисков девиантного поведения подростков в информационной семейной среде и уникального опыта воспитания слепоглухих детей в школе-интернате г. Загорска.
Современный контекст публикаций органично дополнен результатами психологических и педагогических исследований. 
Книга адресована психологам и преподавателям вузов, студентам и аспирантам, выполняющим педагогические и психологические исследования.</t>
  </si>
  <si>
    <t>978-5-466-03623-7</t>
  </si>
  <si>
    <t>https://book.ru/book/945653</t>
  </si>
  <si>
    <t>Психологические концепции современной семьи и новые вызовы для практики. Сборник материалов по итогам V Международной научно-практической конференции "Современные психотехнологии в управлении, политике, бизнесе, образовании и искусстве", Москва, июнь 2024 года. (Аспирантура, Бакалавриат, Магистратура). Сборник статей.</t>
  </si>
  <si>
    <t>Карпенко А.С. (под ред.), Степнова Л.А. (под ред.), Пушкарь Г.А. (под ред.), Коллектив авторов</t>
  </si>
  <si>
    <t>Социальная психология;Педагогическая психология;Специальная психология</t>
  </si>
  <si>
    <t>В сборнике представлены статьи участников Пятой Международной научно-практической конференции «Психологические концепции современной семьи и новые вызовы для практики», состоявшейся  в 2024 г. в ОФ МГИМО МИД России. Представлен экспертный взгляд авторов статей на современные достижения практической психологии и наиболее эффективные психотехнологии, используемые в решении  актуальных проблем современной семьи. Текст статей дается в авторской редакции, была проведена общая редакторская обработка при сохранении исходного содержания.</t>
  </si>
  <si>
    <t>978-5-466-09188-5</t>
  </si>
  <si>
    <t>https://book.ru/book/959406</t>
  </si>
  <si>
    <t>Психологические свойства спортсменов. (Бакалавриат, Магистратура). Учебное пособие.</t>
  </si>
  <si>
    <t>Психология физической культуры и спорта</t>
  </si>
  <si>
    <t>В работе представлены теоретические и прикладные характеристики свойств личности спортсменов как зарубежных, так и отечественных специалистов по данной проблеме. 
Для  бакалавров, магистрантов, аспирантов, психологов, тренеров, спортсменов, специалистов, работающих в областях спортивной психологии, а также физического воспитания и спорта.</t>
  </si>
  <si>
    <t>978-5-466-05708-9</t>
  </si>
  <si>
    <t>https://book.ru/book/953093</t>
  </si>
  <si>
    <t>Психологическое обеспечение и сопровождение спортсменов. (Аспирантура, Бакалавриат, Магистратура, Специалитет). Монография.</t>
  </si>
  <si>
    <t>Психология спорта</t>
  </si>
  <si>
    <t xml:space="preserve">  Теоретики и практики спорта считают, что психологическое обеспечение и сопровождение спортсменов имеет такое же важное значение, как теоретическая, техническая, физическая, функциональная, материальная, моральная, тактическая и специализированная подготовка, и тесно взаимосвязана с ними (А.В. Алексеев, Г.Д.Горбунов, Л.В.Гиссен, Р.М. Загайнов, Ю.Я.Киселев. Л.П.Матвеев, А.Ц. Пуни,   А.В.Родионов, П.А.Рудик и др.).
    Психологическое обеспечение в спорте включает психодиагностику психофизиологических и эмоциональных особенностей, диагностику качеств и свойств личности спортсменов,  регуляцию и управление психическими состояниями, действиями и возможностями спортсменов в спортивной деятельности, а также активную психотерапию.
      Психологическое обеспечение и  психологическое сопровождение позволяет совершенствовать тренировочную деятельность, адекватно оценивать все инновации в спорте (технику, тактику, оборудование, экипировку, снаряжение и т.п.), ускорять процесс вхождения в спортивную форму, помогает достичь максимального для спортсменов спортивного результата, успешно бороться за лидерство в условиях все возрастающей конкуренции, повысить эффективность спортивной деятельности.
     Работа предназначена  для бакалавров, магистрантов, аспирантов психологических и физкультурных факультетов университетов, для специалистов  в области физической культуры и спорта, тренеров и спортсменов.</t>
  </si>
  <si>
    <t>978-5-4365-5128-9</t>
  </si>
  <si>
    <t>https://book.ru/book/939710</t>
  </si>
  <si>
    <t>Психологическое сопровождение сотрудников уголовно-исполнительной системы Российской Федерации. Профилактика аддиктивного поведения. (Бакалавриат, Магистратура, Специалитет). Монография.</t>
  </si>
  <si>
    <t>Авторами на основании проведенных ранее научных изысканий, подготовлена и представлена в развернутом виде монография в соответствии с пунктами 3.3 и 4.1 ГОСТ Р 55385-2012 (Интеллектуальная собственность, «НАУЧНЫЕ ПРОИЗВЕДЕНИЯ»). 
Монография посвящена прикладным аспектам работы психологов уголовно-исполнительной системы Российской Федерации по профилактике аддиктивного поведения. 
Представленные материалы раскрывают актуальные проблемы организации данного направления психологической работы. Предложена программа тренинга по профилактике аддиктивного поведения сотрудников правоохранительных органов. 
Монография адресована действующим оперативным сотрудникам, в т.ч. пенитенциарным психологам и педагогам ФСИН России, педагогическим работникам из числа ППС ведомственных ОО ВО и ДПО МВД России и ФСИН России, а также обучающимся (в т.ч. курсантам, слушателям, адъюнктам), осуществляющим обучение по специальности 40.05.02 «Правоохранительная деятельность» и 37.05.02 «Психология служебной деятельности»), и всем заинтересованным.</t>
  </si>
  <si>
    <t>978-5-4365-7261-1</t>
  </si>
  <si>
    <t>https://book.ru/book/935089</t>
  </si>
  <si>
    <t>Психологическое сопровождение сотрудников уголовно-исполнительной систеы Российской Федерации. Профилактика суицидального поведения. (Аспирантура, Бакалавриат, Магистратура, Специалитет). Монография.</t>
  </si>
  <si>
    <t>Монография представляет собой оригинальный научный труд, посвященный психологическому сопровождению сотрудников УИС. Авторами представлены в развернутом виде материалы содержащие востребованную практическую информацию: раскрыты основные подходы к работе с суицидальной проблематикой; особенности и проявления суицидального поведения; приемы выявления степени риска; направления совершенствования профилактики суицидального поведения в уголовно-исполнительной системы Российской Федерации,.
Монография посвящена описанию направлений и методов профилактики суицидального поведения в профессиональной среде сотрудников УИС Российской Федерации. 
Монография, в силу Приказа Минобрнауки России «Об утверждении ФГОС ВО, по специальностям 40.05.02 «Правоохранительная деятельность» и 37.05.02 «Психология служебной деятельности», предназначена начальствующему составу, практическим сотрудникам (психологам) ФСИН России, администрации и педагогическим работникам образовательных организаций высшего образования и дополнительного профессионального образования МВД России, ФСБ России, ФСО России, ФСИН России и ФССП России, обучающимся (в т.ч. курсантам, слушателям, адъюнктам).</t>
  </si>
  <si>
    <t>978-5-4365-7299-4</t>
  </si>
  <si>
    <t>https://book.ru/book/931861</t>
  </si>
  <si>
    <t>Психология воспитания. Методические рекомендации по организации самостоятельной работы студентов. (Аспирантура, Бакалавриат, Магистратура, Специалитет). Учебно-методическое пособие.</t>
  </si>
  <si>
    <t>Декина Е.В., Шалагинова К.С.</t>
  </si>
  <si>
    <t>Психология образования;Теории обучения и воспитания</t>
  </si>
  <si>
    <t xml:space="preserve">В учебно-методическом пособии представлена рабочая программа дисциплины «Психология воспитания», задания для самостоятельной работы студентов, обучающихся по направлению подготовки «Психолого-педагогическое образование». В пособии рассматриваются перспективные направления воспитательной работы с обучающимися.
Пособие предназначено студентам, педагогам, педагогам-психологам, педагогам – организаторам, специалистам сферы государственной молодежной политики. </t>
  </si>
  <si>
    <t>978-5-4365-5436-5</t>
  </si>
  <si>
    <t>https://book.ru/book/938375</t>
  </si>
  <si>
    <t>Психология здоровья. (Бакалавриат, Магистратура, Специалитет). Учебник.</t>
  </si>
  <si>
    <t>Карнышев А.Д.</t>
  </si>
  <si>
    <t>Рекомендовано Экспертным советом УМО в системе ВО и СПО в качестве учебника для направлений бакалавриата и магистратуры "Психология" и специальности "Клиническая психология".</t>
  </si>
  <si>
    <t>Психология здоровья</t>
  </si>
  <si>
    <t>Иркутский государственный университет</t>
  </si>
  <si>
    <t>Учебник даёт возможность изучить основы психологии здоровья – достаточно новой для психологической теории и практики отрасли психологии, междисциплинарной по своему существу: связи не только с биологией, нейрофизиологией, медициной, но и с рядом гуманитарных и общественных наук. В книге рассмотрены ресурсы формирования, стабилизации и многообразие форм здоровья, показаны на конкретных примерах четкие взаимосвязи между физическим, психическим, духовным  и нравственным здоровьем. В ряде материалов отражены прикладные аспекты воздействия на свои эмоциональные состояния, что поможет читателям применять полученные знания для укрепления своего психологического здоровья.
Соответствует ФГОС ВО последнегопоколения.
Для студентов, обучающихся по гуманитарным направлениям в университетах, а также для тех, кто, интересуется вопросами здорового образа жизни и медико-экологическими вопросами связи человека с природой.</t>
  </si>
  <si>
    <t>978-5-466-06251-9</t>
  </si>
  <si>
    <t>https://book.ru/book/953548</t>
  </si>
  <si>
    <t>Психология индивидуальности. (Аспирантура, Бакалавриат, Магистратура). Монография.</t>
  </si>
  <si>
    <t>Проблема индивидуальности является одной из самых актуальных в современной психологии. Индивидуальность — это то уникальное, неповторимое, целостное в проявлении и реализации стратегии жизни и жизнеутверждения и то, что отличает одного человека от другого.   
   Современная психология индивидуальности как самостоятельная и перспективная наука развивается на пересечении идей философской антропологии, культурологии, литературы, искусства, персонологии (психологии личности), дифференциальной психологии, психологии развития.
      Определение индивидуальности как системного, целостного объекта состоит в конечном счете не в перечислении ее различных черт (целое не сводится к сумме его частей), а в выделении главного системообразующего фактора, обусловливающего ее целостную сущность и связывающего все ее частные определения в общее понятие.  Таким сущностно-образующим фактором индивидуальности является эффективность деятельности, которая занимает доминирующее место среди всех других ее свойств. 
    Индивидуальность — это интегральное понятие, выражающее особую форму бытия человека, в рамках которой она обладает внутренней целостностью и относительной самостоятельностью, что дает ему возможность активно (творчески), в соответствии со своими способностями и возможностями  своеобразным способом проявлять себя в окружающем мире, достигая высокой степени самодостижения в избранной профессии. В качестве индивидуальности человек является автономным и неповторимым субъектом сознания и деятельности, готовым к самоопределению, саморегулированию, самосовершенствованию и актуализации в современном обществе.
Работа предназначена для бакалавров, магистрантов, аспирантов психологических и  физкультурных факультетов университетов, для преподавателей высшей школы, психологов, философов, социологов, тренеров, интересующимся проблемой человеческой индивидуальности.</t>
  </si>
  <si>
    <t>978-5-466-05400-2</t>
  </si>
  <si>
    <t>https://book.ru/book/940353</t>
  </si>
  <si>
    <t>Психология личности спортсменов. (Аспирантура, Бакалавриат, Магистратура). Учебное пособие.</t>
  </si>
  <si>
    <t>Психология личности;Психология человека</t>
  </si>
  <si>
    <t>В работе сделана попытка изложения проблемы психологических личностных характеристик спортсменов таким образом, чтобы склонить читателя к размышлению, к прагматическому подходу при рассмотрении различных точек зрения и к самостоятельному поиску эмпирических знаний, поскольку рассмотренные в работе положения не могут трактоваться как истина в последней инстанции, а как научно-методический материал к коллективному и объективному освещению вышеназванной проблемы.
Работа предназначена для бакалавров, магистрантов, аспирантов психологических, гуманитарных и физкультурных факультетов университетов, для специалистов в области физической культуры, тренеров и спортсменов.</t>
  </si>
  <si>
    <t>978-5-466-05709-6</t>
  </si>
  <si>
    <t>https://book.ru/book/953094</t>
  </si>
  <si>
    <t>Психология общения и речевые практики: лекционный материал, разработки семинарско-практических занятий и заданий для самостоятельной работы студентов. (Бакалавриат). Учебно-методическое пособие.</t>
  </si>
  <si>
    <t>Залыгаева С.А., Шалагинова К.С.</t>
  </si>
  <si>
    <t>Психология развития</t>
  </si>
  <si>
    <t xml:space="preserve">В пособии представлены схемы-конспекты лекций и семинарско-практические занятия, а также  задания для самостоятельной работы для студентов по дисциплине «Психология общения и речевые практики». 
Учебно-методическое пособие предназначено для студентов, преподавателей, специалистов молодежных центров, центров работы  с одаренными детьми и др. </t>
  </si>
  <si>
    <t>978-5-466-04097-5</t>
  </si>
  <si>
    <t>https://book.ru/book/951101</t>
  </si>
  <si>
    <t>Психология профессионального образования. Педагогика профессионального образования. (Бакалавриат). Учебно-методическое пособие</t>
  </si>
  <si>
    <t>Ешкина Н.И., Кувырталова М.А., Пронина Н.А., Савельева Н.В., Тарасова Ю.А., Шалагинова К.С.</t>
  </si>
  <si>
    <t>Педагогические технологии;Психология профессионального образования</t>
  </si>
  <si>
    <t xml:space="preserve">Учебно-методическое пособие состоит из двух частей: Часть 1 - «Психология профессионального образования»; Часть вторая - «Педагогика профессионального образования», содержание которых ориентировано на самостоятельную работу студентов-бакалавров по изучению соответствующих дисциплин профессионально-педагогического модуля направления подготовки 44.03.04. «Профессиональное образование (по отраслям)».  В пособии представлена система заданий, предполагающих освоение будущими специалистами общих подходов к психолого-педагогическому обоснованию сущности и закономерностей процессов профессионального образования и обучения, основных категорий и понятий данного процесса, функций и видов профессионально-педагогической деятельности в условиях СПО, развитие личностных и профессиональных качеств специалистов в контексте требований ФГОС ВО, Профессионального стандарта «Педагог профессионального обучения, профессионального образования и дополнительного профессионального образования».
Для студентов высших учебных заведений, обучающихся по гуманитарным направлениям, преподавателей системы профессионального образования.
</t>
  </si>
  <si>
    <t>978-5-466-06862-7</t>
  </si>
  <si>
    <t>https://book.ru/book/953952</t>
  </si>
  <si>
    <t>Психология развития человека как субъекта деятельности. (Аспирантура, Бакалавриат, Магистратура, Специалитет). Монография.</t>
  </si>
  <si>
    <t>Кисляков П.А., Шмелева Е.А., Петрова Е.А., Сагалов М.В., Толстов С.Н., Карасёва Т.В., Стрелков В.И.,</t>
  </si>
  <si>
    <t>Изменения, происходящие в современном российском обществе, нашли отражение и в смещении научных приоритетов, в частности, обращении к категории субъекта деятельности. В монографии актуализируется поиск новых закономерно-стей развития человека как личности и субъекта профессиональной деятельности. Представлены психологические основы развития инновационного потенциала личности, развития и самореализации личности как субъекта карьеры и субъекта предпринимательской деятельности в условиях реализации стратегии социально-экономического развития России.
Для практических психологов, руководителей, научно-педагогических кадров, аспирантов и студентов, обучающихся по специальности 37.05.02 Психология служебной деятельности, направлению подготовки 37.03.01 Психология.</t>
  </si>
  <si>
    <t>978-5-466-03848-4</t>
  </si>
  <si>
    <t>https://book.ru/book/922071</t>
  </si>
  <si>
    <t>Психология управления в современном мире: анализ основных проблем и подходов к их эффективному решению. (Аспирантура, Бакалавриат, Магистратура, Специалитет). Монография.</t>
  </si>
  <si>
    <t>Васякин Б.С. (под ред.), Шукшина Л.В. (под ред.), Коллектив авторов</t>
  </si>
  <si>
    <t>Психология управления</t>
  </si>
  <si>
    <t>Психология;Управление персоналом. Лидерство. Коммуникации</t>
  </si>
  <si>
    <t>В монографии отражены результаты научных исследований, позволяющие оценить историю, состояние и перспективы, также проблемы психологии управления в современном мире и проанализировать основные подходы к их решению.
Авторы монографии анализируют особенности развития взаимоотношений в организации, рассматривают психологические аспекты лидерства и руководства, изучают проблемы, связанные с межличностными коммуникациями в коллективе, психологию индивидуальной карьеры, анализируют влияние стимулирования на персонал в организации, выделяют проблему, связанную с психологическими особенностями управления персонала в условиях цифровой трансформации, характеризуют основные черты и особенности основных управленческих культур, анализируют личностный потенциал сотрудника и его влияние на эффективность организации в целом, рассматривают конфликты в управленческой деятельности.
Монография представляет интерес для представителей бизнеса, промышленности и банковской сферы, специалистов государственного и муниципального управления, преподавателей, исследователей, студентов и аспирантов.</t>
  </si>
  <si>
    <t>978-5-466-10518-6</t>
  </si>
  <si>
    <t>https://book.ru/book/939385</t>
  </si>
  <si>
    <t>Психолого-акмеологические основы подготовки профессиональных менеджеров к инновационной деятельности. (Бакалавриат). Учебное пособие.</t>
  </si>
  <si>
    <t>Григорьева М.А., Григорьев С.М., Письменский Г.И.</t>
  </si>
  <si>
    <t>Организация инновационной деятельности предприятия (организации)</t>
  </si>
  <si>
    <t xml:space="preserve">Учебное пособие дает возможность руководителям системы высшего образования, профессорско-преподавательскому составу, докторантам, аспирантам и студентам уточнить требования, роль и значение формирования у будущих менеджеров базовых компетенций, а также актуализации инновационной научно-исследовательской деятельности и самостоятельной работы студентов в интересах более эффективного их личностно-профессионального развития в вузе. Представленные материалы знакомят с новыми авторскими результатами научных исследований, требованиями и возможностями для успешного решения этой инновационной задачи в вузе. 
Книга адресована широкому кругу читателей, которые рассмат-ривают свое личностно-профессиональное развитие в области менеджмента в качестве одного из приоритетов своего профессионального призвания и эффективной реализации жизненной стратегии как конкурентоспособного менеджера. </t>
  </si>
  <si>
    <t>978-5-4365-1655-4</t>
  </si>
  <si>
    <t>https://book.ru/book/926031</t>
  </si>
  <si>
    <t>Психолого-педагогические проблемы формирования и развития человеческого капитала. (Аспирантура, Бакалавриат, Магистратура). Сборник статей.</t>
  </si>
  <si>
    <t>Педагогика и психология</t>
  </si>
  <si>
    <t xml:space="preserve">Межвузовский сборник статей преподавателей и студентов включает материалы по результатам исследований  в области психологии и педагогики, отражающие проблемы формирования и развития человеческого капитала современного общества. 
Материалы сборника могут быть интересны научным работникам, преподавателям высших учебных заведений, студентам вызов, слушателям бизнес-школ.
Статьи, представленные в сборнике, издаются в авторской редакции.
</t>
  </si>
  <si>
    <t>978-5-466-07131-3</t>
  </si>
  <si>
    <t>https://book.ru/book/937026</t>
  </si>
  <si>
    <t>Психосемантика межличностных отношений. (Аспирантура, Бакалавриат). Монография.</t>
  </si>
  <si>
    <t>Долганов Д.Н.</t>
  </si>
  <si>
    <t>Кузбасский государственный технический университет им. Т.Ф. Горбачева (филиал в г. Белово)</t>
  </si>
  <si>
    <t>В работе исследуется феномен межличностных отношений с по-зиций системного подхода. Предлагается трехуровневая структура сис-темы отношений. Выделяются и анализируются структурно-функциональные особенности психосемантического уровня построения межличностных отношений. Исследуются психосемантические модели идеальных представлений и реальных представлений об отношениях. Изучаются особенности психосемантической категоризации межличностных отношений в зависимости от различных социально-демографических и социально-психологических характеристик испы-туемых. Описывается структура психосемантического пространства межличностных отношений. На материале исследований лиц с аддик-тивным поведением и признаками аддиктивного поведения проводится сравнительный анализ психосемантических особенностей восприятия и оценки отношений. Результаты данных исследований могут быть ис-пользованы в практической деятельности для оценки психологического статуса лиц с отклоняющимся поведением.
Материал рассчитан на специалистов в области психологии ин-тересующихся вопросом отношений, а так же может быть рекомендован студентам и аспирантам. 
 </t>
  </si>
  <si>
    <t>978-5-466-10509-4</t>
  </si>
  <si>
    <t>https://book.ru/book/934775</t>
  </si>
  <si>
    <t>Психофизиологические свойства спортсменов. (Аспирантура, Бакалавриат, Магистратура). Учебное пособие.</t>
  </si>
  <si>
    <t>Психофизиология профессиональной деятельности</t>
  </si>
  <si>
    <t>Автор –  более 250 методологических и экспериментальных работ по общей, педагогической, возрастной и спортивной психологии, кандидат психологических наук, лауреат и номинант  Национального профессионального  психологического конкурса «Золотая Психея».
В работе представлены теоретические и прикладные аспекты (экспериментальные исследования) психофизиологических свойств спортсменов как отечественных, так и зарубежных специалистов по данной проблеме.
Для психологов, тренеров, спортсменов, специалистов, работающих в области физического воспитания и спорта.</t>
  </si>
  <si>
    <t>978-5-4365-9815-4</t>
  </si>
  <si>
    <t>https://book.ru/book/944853</t>
  </si>
  <si>
    <t>Публичная отчетность образовательной организации: формирование, экономический анализ, рейтинговая оценка. (Аспирантура, Бакалавриат, Магистратура, Специалитет). Монография.</t>
  </si>
  <si>
    <t>Ендовицкий Д.А. (под ред.), Ендовицкий Д.А., Беленов Б.О., Коменденко С.Н., Купрюшина О.М., Пожидаев</t>
  </si>
  <si>
    <t>Изложены теоретические, организационные и методические проблемы формирования и анализа публичной отчетности образовательной организации. Выявлены функции и роль данной отчетности с позиции интересов различных стейкхолдеров вуза; раскрыто нормативное регулирование формирования отчетности образовательных организаций;предложена схема комплексного анализа деятельности вуза с использованием данных его публичной отчетности. Представлена модель бизнес-процесса формирования годового отчета о деятельности вуза, выявлены особенности раскрытия информации в различных формах его публичной отчетности. Обоснованы методические аспекты и собенности анализа финансового состояния образовательной организации, результаты которого являются элементом публикуемого годового отчета о ее деятельности. Представлены модели анализа эффективности реализации стратегии вуза; разработан подход к вероятностной оценке эффективности его деятельности, в основу которого положен принцип дискриминации вузов на эффективные и неэффективные; изложена методика рейтингового анализа вузов с использованием данных публичной отчетности.Исследование проведено на примере российских вузов, в том числе Воронежского государственного университета.Для студентов, преподавателей, аспирантов экономических вузов, руководителей бюджетных образовательных организаций и специалистов экономических служб вузов</t>
  </si>
  <si>
    <t>978-5-466-03120-1</t>
  </si>
  <si>
    <t>https://book.ru/book/919311</t>
  </si>
  <si>
    <t>Публично-правовые и частноправовые аспекты реализации транспортной стратегии РФ. (Аспирантура, Бакалавриат, Магистратура). Сборник статей.</t>
  </si>
  <si>
    <t>19 сентября 2018 г. в Юридическом институте Российского университета транспорта (МИИТ) в рамках постоянно действующего научно-исследовательского семинара «Актуальные проблемы правового обеспечения государственного и корпоративного управления на транспорте» прошла научно-практическая конференция «Публично-правовые и частноправовые аспекты реализации Транспортной стратегии Российской Федерации». 
В сборнике представлены тезисы докладов и выступлений участников конференции по различным аспектам правового обеспечения реализации Транспортной стратегии Российской Федерации.
Издается в авторской редакции.</t>
  </si>
  <si>
    <t>978-5-466-06216-8</t>
  </si>
  <si>
    <t>https://book.ru/book/942076</t>
  </si>
  <si>
    <t>Публично-правовые средства эффективности развития экономики и финансов. (Аспирантура, Магистратура). Монография.</t>
  </si>
  <si>
    <t>Ручкина Г.Ф. (под ред.), Лапина М.А. (под ред.), Ручкина Г.Ф., Лапина М.А.</t>
  </si>
  <si>
    <t xml:space="preserve">Коллективная монография «Публично-правовые средства эффективности развития экономики и финансов» подготовлена по материалам Межвузовской научно-практической конференции «Публично-правовые средства эффективности развития экономики и финансов», состоявшейся 26 октября 2017 года в Финансовом университете при Правительстве Российской Федерации. 
В предлагаемой монографии представлены научно-практические изыскания научно-педагогических работников и аспирантов Финансового университета при Правительстве Российской Федерации в рамках научной школы Финуниверситета «Государственное регулирование предпринимательской деятельности», а также ведущих ученых и практиков, посвященных проблемам современного состояния и перспектив развития институциональных и правовых основ реального сектора экономики; состоянию и тенденциям развития института государственного принуждения в финансовой сфере. 
Коллективная монография носит комплексный характер как по содержанию: в нём представлены труды ученых - юристов и экономистов, так и по выводам, которые содержат научно-методологические обоснования и предложения организационно-правового и экономического характера. </t>
  </si>
  <si>
    <t>978-5-4365-5043-5</t>
  </si>
  <si>
    <t>https://book.ru/book/929678</t>
  </si>
  <si>
    <t>Публично-правовые средства эффективности развития экономики и финансов (ч. I. Публично-правовые средства цифровизации управления, экономического и социального простраства. (Аспирантура, Магистратура). Монография.</t>
  </si>
  <si>
    <t>Ручкина Г.Ф. (под ред.), Лапина М.А. (под ред.), Коллектив авторов</t>
  </si>
  <si>
    <t xml:space="preserve">Коллективная монография подготовлена по итогам Третьей межвузовской научно-практической конференции «Публично-правовые средства цифровизации экономики и финансов», состоявшейся 30 октября 2019 года в Финансовом университете при Правительстве Российской Федерации в рамках научной школы «Государственное регулирование предпринимательской деятельности» и состоит из двух частей.
В первой части монографии исследуются процессе активного внедрения цифровых технологий в экономическое, правовое и социальное пространство социума. </t>
  </si>
  <si>
    <t>978-5-4365-5046-6</t>
  </si>
  <si>
    <t>https://book.ru/book/939813</t>
  </si>
  <si>
    <t>Публично-правовые средства эффективности развития экономики и финансов (ч. II. Публично-правовые средства развития искусственного интеллекта, цифровизации финансов и институтов юридического ответственности). (Аспирантура, Магистратура). Монография.</t>
  </si>
  <si>
    <t>Социально-экономическое развитие современной России: вызовы и тенденции;Финансовые трансформации в цифровой экономике</t>
  </si>
  <si>
    <t xml:space="preserve">Монография подготовлена по итогам Третьей межвузовской научно-практической конференции «Публично-правовые средства цифровизации экономики и финансов», состоявшейся 30 октября 2019 года в Финансовом университете при Правительстве Российской Федерации в рамках научной школы «Государственное регулирование предпринимательской деятельности». В монографии исследуются процессе активного внедрения цифровых технологий в экономическое и правовое пространство социума. Особое внимание уделено проблематике правового регулирования искусственного интеллекта – активно развивающейся совокупности интеллектуальных систем последних лет. </t>
  </si>
  <si>
    <t>978-5-466-02866-9</t>
  </si>
  <si>
    <t>https://book.ru/book/936877</t>
  </si>
  <si>
    <t>Публичные институты в теоретико-историческом и конституционно-правовом измерении. VI Прокопьевские чтения. (Аспирантура). Сборник статей.</t>
  </si>
  <si>
    <t>Лонская С.В. (под общ. ред.), Коллектив авторов</t>
  </si>
  <si>
    <t>В сборнике представлены статьи участников Всероссийской научно-практической конференции с международным участием «Публичные институты в теоретико-историческом и конституционно-правовом измерении. VI Прокопьевские чтения», состоявшейся в Балтийском федеральном университете им. И. Канта 16—17 декабря 2022 г. Предназначен для научных и практических работников, преподавателей, аспирантов, студентов юридических вузов.</t>
  </si>
  <si>
    <t>978-5-466-09433-6</t>
  </si>
  <si>
    <t>https://book.ru/book/950898</t>
  </si>
  <si>
    <t>Путеводитель по современной политической карте мира. (Бакалавриат, Специалитет). Учебное пособие.</t>
  </si>
  <si>
    <t>Афанасьев О.Е.</t>
  </si>
  <si>
    <t>Экономическая и социальная география мира</t>
  </si>
  <si>
    <t>Учебное пособие содержит информацию о государствах и странах на современной политической карте мира, их столицах, административно-территориальном делении, самопровозглашенных и частично признанных государствах,  зависимых и несамоуправляющихся  территориях,  имеющихся в мире очагах конфликтов («горячие точки»), территориальных претензиях, приведены перечни федеративных стран мира, монархий, политически ассоциированных страна, стран с особенностями географического положения. Приведена характеристика участия стран мира в международных глобальных и региональных интеграционных образованиях. В издании содержится глоссарий, который поможет читателю понять сущность и природу процессов, происходящих на современной политической карте мира.
Для студентов и преподавателей высших учебных заведений, учителей географии, специалистов в сферах международного права, МЭО, международного туризма, политической географии и геополитики, политологии, глобалистики, а также для широкого круга читателей.
Для студентов и преподавателей высших учебных заведений, учителей географии, специалистов в сферах международного права, МЭО, международного туризма, политической географии и геополитики, политологии, глобалистики, а также для широкого круга читателей.
Для студентов и преподавателей высших учебных заведений, учителей географии, специалистов в сферах международного права, МЭО, международного туризма, политической географии и геополитики, политологии, глобалистики, а также для широкого круга читателей.</t>
  </si>
  <si>
    <t>978-5-466-04599-4</t>
  </si>
  <si>
    <t>https://book.ru/book/951987</t>
  </si>
  <si>
    <t>Пятая юбилейная всероссийская студенческая конференция по экономической безопасности. (Бакалавриат, Магистратура, Специалитет). Сборник статей.</t>
  </si>
  <si>
    <t>Смирнов В.М.</t>
  </si>
  <si>
    <t>В сборнике представленны материалы ежегодной Всероссийской студенческой конференции по экономической безопасности, посвященной современным проблемам и методам обеспечения экономической безопасности в современных условиях. Обобщены теоретико-методологические аспекты и обозначены основные направления
по совершенствованию научной и образовательной деятельности.
Издание будет интересно широкому кругу читателей, в том числе руководителям и специалистам в области корпоративного управления, риск-менеджмента, комплаенса, экономической безопасности, а также научных, образовательных, консультационных организаций, предприни-мателям и студентам.</t>
  </si>
  <si>
    <t>978-5-466-10245-1</t>
  </si>
  <si>
    <t>https://book.ru/book/933608</t>
  </si>
  <si>
    <t>Пятый конгресс цивилистов правоохранительных органов. Материалы Всероссийской научно-практической конференции с международным участием (Нижний Новгород – Барнаул 30-31 марта 2023 года). (Аспирантура, Бакалавриат, Магистратура, Специалитет). Сборник статей.</t>
  </si>
  <si>
    <t>Хужин А.М. (под ред.), Коллектив авторов</t>
  </si>
  <si>
    <t>В сборник вошли тезисы докладов Всероссийской научно-практической конференции «Пятый конгресс цивилистов правоохранительных органов», проходившей 30-31 марта 2023 года на базе Нижегородской академии МВД России, Барнаульского юридического института МВД России и Алтайского филиала РАНХиГС при Президенте РФ, а также материалы партнерского мероприятия Всероссийской конференции «Баланс интересов в частном праве: вызовы XXI века» (Нижегородский государственный университет им. Н.И. Лобачевского, 31 марта 2023 года).Сборник ориентирован на педагогических работников, курсантов, студентов, слушателей и адъюнктов вузов, готовящих специалистов для правоохранительных органов, сотрудников правовых подразделений.</t>
  </si>
  <si>
    <t>978-5-466-09438-1</t>
  </si>
  <si>
    <t>https://book.ru/book/950922</t>
  </si>
  <si>
    <t>Работа педагога образовательной организации с родителями воспитанников в условиях реализации ФГОС. (Бакалавриат). Учебно-методическое пособие.</t>
  </si>
  <si>
    <t>Московский психолого-социальный университетут</t>
  </si>
  <si>
    <t>В данном пособии раскрыта сущность педагогического взаимодействия с семьей, его структура, типы, функции, особенности конструирования как процесса. Рассмотрены основные направления взаимодействия педагогов с семьей.
Пособие предназначено для педагогических работников образовательных организаций.</t>
  </si>
  <si>
    <t>978-5-466-06951-8</t>
  </si>
  <si>
    <t>https://book.ru/book/954071</t>
  </si>
  <si>
    <t>Работа со счетами в банке. (Аспирантура, Бакалавриат, Магистратура). Монография.</t>
  </si>
  <si>
    <t>978-5-4365-6400-5</t>
  </si>
  <si>
    <t>https://book.ru/book/930471</t>
  </si>
  <si>
    <t>Рабочая тетрадь дисциплины "Связи с общественностью в органах власти". (Бакалавриат). Учебное пособие.</t>
  </si>
  <si>
    <t>Васильев А.Ю.</t>
  </si>
  <si>
    <t>Связи с общественностью в органах власти</t>
  </si>
  <si>
    <t xml:space="preserve">Рабочая тетрадь дисциплины «Связи с общественностью в органах власти» составлено в соответствии с Федеральным государственным образовательным стандартом высшего образования по направлению подготовки 38.03.04 «Государственное и муниципальное управление».
Предназначено для студентов направления подготовки бакалавров «Государственное и муниципальное управление» всех форм обучения; содержит  методические рекомендации по изучению дисциплины, а также проверочные материалы. </t>
  </si>
  <si>
    <t>978-5-4365-4365-9</t>
  </si>
  <si>
    <t>https://book.ru/book/934613</t>
  </si>
  <si>
    <t>Рабочая тетрадь по дисиплине "Деловое общение". (Бакалавриат, Магистратура). Практическое пособие.</t>
  </si>
  <si>
    <t>Куванова О.А.</t>
  </si>
  <si>
    <t xml:space="preserve">Современные экономические и социальные условия выдвинули на первый план необходимость повышения уровня коммуникативной компетентности. Рабочая тетрадь по дисциплине «Деловое общение» поможет в развитии коммуникативной компетентности, то есть способности человека решать языковыми средствами те или иные коммуникативные задачи в разных сферах и ситуациях общения.
Коммуникативная компетентность требует постоянных тренировок, направленных на развитие мастерства делового общения. Поэтому основная задача рабочей тетради – дать материал для практических занятий, на которых будут развиться умения и приобретаться навыки эффективной коммуникации. 
Рабочая тетрадь может быть использована как теми, кто хочет овладеть мастерством делового общения, так и теми, кто обучает этому мастерству.
Материалы данного издания могут быть использованы при изучении дисциплин «Этика деловых отношений», «Деловое общение», «Психология делового общения», «Психология управления» в высших и средних учебных заведениях России и стран СНГ. </t>
  </si>
  <si>
    <t>978-5-466-04580-2</t>
  </si>
  <si>
    <t>https://book.ru/book/951980</t>
  </si>
  <si>
    <t>Рабочая тетрадь по финансовой математике. (Бакалавриат). Учебное пособие.</t>
  </si>
  <si>
    <t>Губернаторов А.М.</t>
  </si>
  <si>
    <t>Финансовая математика</t>
  </si>
  <si>
    <t xml:space="preserve">Учебное пособие предназначено для студентов Владимирского государственного университета направлению подготовки «Экономи-ка» и профилям бакалавриата 44.03.05 «Технология. Экономическое образование», «Экономическое образование. Английский язык», изу-чающих дисциплину «Финансовая математика».Пособие представляет собой ряд многовариантных задач по финансовой математике, рекомендации по их решению, примеры с ре-шениями по каждому разделу.Рекомендовано для формирования профессиональных компетенций в соответствии с ФГОС 4-го поколения
</t>
  </si>
  <si>
    <t>978-5-4365-2738-3</t>
  </si>
  <si>
    <t>https://book.ru/book/930583</t>
  </si>
  <si>
    <t>Радиотехника и телекоммуникации: генезис и компаративизм. (Адъюнктура, Аспирантура, Бакалавриат, Магистратура). Учебник.</t>
  </si>
  <si>
    <t>Радиотехнические системы</t>
  </si>
  <si>
    <t>Радиотехника. Телекоммуникации. Связь</t>
  </si>
  <si>
    <t>В учебнике представлен генезис и компаративизм отечественной и зарубежной радиотехники и телекоммуникации, включая Интернет; актуальные проблемы и перспективы развития телекоммуникационных систем, информационных технологий; изложены основные направления развития, сущность и содержание информационно-коммуникационных технологий в современной России и ее субъектах, российском обществе, а также место и роль отечественных специалистов в сфере телекоммуникаций и удовлетворении потребностей российских граждан в обмене информационными ресурсами.
Учебник предназначен для обучающихся по специальностям – 11.03.03. «Конструирование и технологии электронных средств», 11.03.02. «Инфокоммуникационные технологии и системы связи» и другим радиотехническим, телекоммуникационным специальностям подготовки. Он может быть полезен соискателям ученых степеней (аспирантам, адъюнктам), а также научно-педагогическим работникам</t>
  </si>
  <si>
    <t>978-5-466-05679-2</t>
  </si>
  <si>
    <t>https://book.ru/book/953081</t>
  </si>
  <si>
    <t>Развиваем территории и управляем недвижимостью. (Аспирантура, Магистратура, Специалитет). Монография.</t>
  </si>
  <si>
    <t>Колевид Т.К. (под общ. ред.), Колевид Т.К., Атрошенко М.А., Волосков Д.А., Волочкин М.И., Вяльшина А</t>
  </si>
  <si>
    <t>Управление земельными ресурсами и объектами недвижимости</t>
  </si>
  <si>
    <t>Геодезия. Картография. Кадастры</t>
  </si>
  <si>
    <t>Рассматриваются правовые, методические, технические и технологические основы ведения реестра недвижимости, оценки объектов недвижимости, осуществления землеустройства, мониторинга земель и территориального планирования в целях пространственного развития территорий различного уровня.
Для студентов  бакалавриата и магистратуры по направлению подготовки 21.04.02 Землеустройство и кадастры, а также специалистов в области землеустройства, кадастров, территориального планирования.</t>
  </si>
  <si>
    <t>978-5-466-07732-2</t>
  </si>
  <si>
    <t>https://book.ru/book/934960</t>
  </si>
  <si>
    <t>Развивающее обучение математике в начальной школе: методические системы развивающего обучения. (Бакалавриат, Магистратура). Учебное пособие.</t>
  </si>
  <si>
    <t>Данное учебное пособие, которое представляет собой практико-ориентированную монографию, предназначено студентам факультетов начальных классов и математических факультетов педагогических вузов, а также учителям начальных классов и учителям математики. В нем рассмотрены психолого-педагогические основы развивающего обучения математике, дана характеристика таких методических систем развивающего обучения математике, как система Л.В. Занкова, система Д.Б. Эльконина - В.В. Давыдова, системы Л.Г. Петерсон. В работе описана методика формирования у учащихся приемов учебной деятельности в процессе обучения математике.</t>
  </si>
  <si>
    <t>978-5-466-05609-9</t>
  </si>
  <si>
    <t>https://book.ru/book/953052</t>
  </si>
  <si>
    <t>Развитие промышленного комплекса России на основе регулирования рынка инноваций отраслевой экономической системы: Теория и методология. (Аспирантура, Магистратура). Монография.</t>
  </si>
  <si>
    <t>Филатов В.В.</t>
  </si>
  <si>
    <t>Экономика промышленности</t>
  </si>
  <si>
    <t>В настоящее время слабо исследованы теоретические, методологические и практические проблемы развития промышленного комплекса России на основе регулирования рынка инноваций отраслевой экономической системы. Недостаточная изученность и степень разработанности указанного вопроса, с одной стороны, и научно-практическая значимость — с другой, определили выбор темы предлагаемой монографии и позволили сформулировать цель, задачи и круг рассматриваемых в ней вопросов.
Монография предназначается научным работникам и специалистам, занятым решением практических вопросов управления  экономикой отраслей промышленности  и инновациями. Книга будет полезна преподавателям, студентам, магистрантам и аспирантам высших учебных заведений экономического и управленческого профиля, изучающим учебные курсы «Экономика  промышленности»  и  «Инновационный менеджмент», а также слушателям системы бизнес-образования.</t>
  </si>
  <si>
    <t>978-5-466-06054-6</t>
  </si>
  <si>
    <t>https://book.ru/book/940165</t>
  </si>
  <si>
    <t>Развитие антикризисного управления в условиях глобальной трансформации. (Бакалавриат, Магистратура). Монография.</t>
  </si>
  <si>
    <t>Волков Л.В.</t>
  </si>
  <si>
    <t>Антикризисное управление</t>
  </si>
  <si>
    <t>Антикризисное управление. Банкротство;Менеджмент</t>
  </si>
  <si>
    <t xml:space="preserve">В монографии проанализированы происходящие в экономике изменения, связанные всемирной пандемией коронавируса, цифровизацией практически всех сфер жизнедеятельности, ускорением Четвертой промышленной революции, и сформулированы предложения по адаптации системы антикризисного управления к новым вызовам как на государственном уровне, так и на уровне компаний.
Рассмотрено изменение роли государства и государственной антикризисной политики в условиях глобальной трансформации, сформулированы ключевые антикризисные функции государства. 
Обоснована необходимость введения в бизнес-практику новой управленческой концепции - биоэтики бизнеса, которая может стать ответом на серьезные вызовы современного кризиса. Предложена обновленная парадигма антикризисного управления в качестве способа адаптации к глобальной трансформации экономики. 
На основе изучения процессов на мезоуровне экономики предложено институциональное и правовое обеспечение модели устойчивого развития промышленности как особо важной отрасли экономики, а также механизм антикризисного управления территориями. 
Сформулированы предложения по развитию инструментов антикризисного управления (управлению кризисообразующими сделками компаний, механизму привлечения контролирующих должника лиц к ответственности). Обоснована необходимость изменения концепции экономического потенциала предприятий и совершенствования процессов и инструментов реструктуризации компаний. Подготовлены предложения по цифровой трансформации компаний в качестве инструмента антикризисного управления. </t>
  </si>
  <si>
    <t>978-5-406-15389-5</t>
  </si>
  <si>
    <t>https://book.ru/book/941853</t>
  </si>
  <si>
    <t>Развитие банковских услуг в сфере розничного бизнеса. (Аспирантура, Бакалавриат, Магистратура). Монография.</t>
  </si>
  <si>
    <t>Мартыненко Н.Н., Маркова О.М., Рудакова О.С., Соколинская Н.Э.</t>
  </si>
  <si>
    <t>Современные банковские технологии и услуги</t>
  </si>
  <si>
    <t>Данная монография посвящена изучению розничных услуг коммерческого банка и раскрывает их виды, операции, порядок проведения и регулирования. Исследуются наиболее важные проблемы в области развития розничных операций в связи с переходом к цифровой экономике, клиентоориентированному подходу к обслуживанию розничных клиентов, внедрения интернет-банкинга, мобильного и социального банкинга. Рассмотрены наиболее актуальные вопросы в сфере использования банковских карт, в том числе платежной карты «МИР». Изучены проблемы ипотечного кредитования и способы организации бизнес-процессов в банке.
Представляет интерес для студентов, аспирантов и лиц, занимающихся изучением развития розничного бизнеса в коммерческом банке.</t>
  </si>
  <si>
    <t>978-5-4365-7530-8</t>
  </si>
  <si>
    <t>https://book.ru/book/930266</t>
  </si>
  <si>
    <t>Развитие гостиничного бизнеса в Москве. (Бакалавриат). Монография.</t>
  </si>
  <si>
    <t>Латкин А.Н., Евстигнеев А.М., Милорадов К.А., Христов Т.Т.</t>
  </si>
  <si>
    <t xml:space="preserve">В монографии рассказывается о рынке гостиничных услуг Москвы, некоторых аспектах развития гостиничного бизнеса в столице на современном этапе. Рассматривается cтратегическая составляющая гостиничного бизнеса города и перспективные направления его развития, возможности внедрения специальных услуг для туристов-мусульман. Освещаются вопросы кросс-культурного взаимодействия при развитии гостиничного бизнеса.
Для работников сферы туризма и гостеприимства, студентов вузов и широкого круга читателей. </t>
  </si>
  <si>
    <t>978-5-4365-6223-0</t>
  </si>
  <si>
    <t>https://book.ru/book/922101</t>
  </si>
  <si>
    <t>Развитие интеграционных процессов в экономике России. (Бакалавриат, Магистратура). Монография.</t>
  </si>
  <si>
    <t xml:space="preserve">Балаханова Д.К. (под ред.), Великороссов В.В. (под ред.), Максимов М.И. (под ред.), Филин С.А. (под </t>
  </si>
  <si>
    <t>Инвестиционные проекты: анализ и управление</t>
  </si>
  <si>
    <t xml:space="preserve">Рассматривается опыт привлечения инвестиций и реализации инвестиционных проектов на территориях опережающего социально-экономического развития на примере Тамбовской области в рамках ТОСЭР Котовск. Обращается внимание на: необходимость учета рисков, существующих для инвесторов, необходимость изменения подходов, по оценке конкурентоспособности условий инвестирования. </t>
  </si>
  <si>
    <t>978-5-466-01011-4</t>
  </si>
  <si>
    <t>https://book.ru/book/935053</t>
  </si>
  <si>
    <t>Развитие кадрового потенциала в сфере науки и образования. Организационные модели, образовательные программы и практики научно-производственной коопер. (Аспирантура). (Магистратура). Монография</t>
  </si>
  <si>
    <t>Фиофанова О.А.</t>
  </si>
  <si>
    <t>Основы кадровой политики и кадрового планирования</t>
  </si>
  <si>
    <t>Образование и педагогика;Управление персоналом. Лидерство. Коммуникации</t>
  </si>
  <si>
    <t>Институт государственной службы и управления РАНХиГС</t>
  </si>
  <si>
    <t>Монография раскрывает актуальные вопросы развития кадрового потенциала в сфере науки и образования в условиях современного научно-технологического развития и модернизации системы высшего образованя с учетом системы профессиональных квалификаций в сфере исследований, разработок и высшего образования. В монографии представлены модели организации подготовки к научно-исследовательскому, научно- экспертному, научно-педагогическому, инновационному видам деятельности в системе высшего образования. Охарактеризованы практики организации программ исследовательской магистратуры/ аспирантуры и подготовки кадров в сфере науки, технологий, образования на примере программ академических институтов, университетских программ, сетевого партнерства с корпоративными иссоедовательскими программи госкорпораций,  программи профильного школьного научно-технологического образования. Особая роль в монографии уделена подготовке управленческих кадров для сферы науки и образования по программе «Управление исследованиями,  разработками, инновациями».</t>
  </si>
  <si>
    <t>978-5-466-03885-9</t>
  </si>
  <si>
    <t>https://book.ru/book/933609</t>
  </si>
  <si>
    <t>Развитие конкуренции в сфере закупок в условиях цифровизации закупочной деятельности. Бакалавриат. Магистратура. Сборник статей</t>
  </si>
  <si>
    <t>Гладилина И.П. (под ред.), Гладилина И.П.</t>
  </si>
  <si>
    <t xml:space="preserve">В сборнике представлены научные доклады магистрантов, выполненные в рамках научно – исследовательской работы, отражающие основные направления и стратегии развития конкуренции в сфере закупок в условиях цифровизации закупочной деятельности. 
</t>
  </si>
  <si>
    <t>978-5-4365-4559-2</t>
  </si>
  <si>
    <t>https://book.ru/book/938678</t>
  </si>
  <si>
    <t>Развитие контрактной системы в сфере закупок в субъекте Российской Федерации. (Аспирантура). (Бакалавриат). (Магистратура). Монография</t>
  </si>
  <si>
    <t>Управление государственными закупками</t>
  </si>
  <si>
    <t xml:space="preserve"> В представленной научной работе  на основе обширного круга нормативно-правовых актов федерального и регионального уровня, научной литературы, официальных данных Единой информационной системы в сфере закупок исследованы актуальные проблемы  организации закупочной деятельности для государственных и муниципальных нужд в субъекте Российской Федерации – в Забайкальском крае. Рассмотрены теоретические и практические проблемы, связанные с формированием институциальных процессов в сфере закупок.
Рассмотрены вопросы развития российского законодательства в сфере организации закупочной деятельности, проанализирован опыт зарубежных стран в сфере формирования и исполнения государственного и муниципального заказа, проанализирована ситуация в сфере организации закупочной деятельности в Забайкальском крае, оценен уровень проводимых закупок в субъекте, номенклатура и структура в динамике (период оценки 2010-2017 г.г.), также затронуты вопросы профессиональной обеспеченности специалистами контрактных служб в муниципальных образованиях в субъекте, выявлены проблемы и предложены пути их решения в перспективе. 
Результаты проведенного исследования могут являться пособием для специалистов в сфере публичных закупок, научных работников, государственных и муниципальных служащих, студентов, аспирантов,  а также для всех  лиц, интересующихся вопросами государственных и муниципальных закупок.
</t>
  </si>
  <si>
    <t>978-5-4365-7735-7</t>
  </si>
  <si>
    <t>https://book.ru/book/935043</t>
  </si>
  <si>
    <t>Развитие контрольно-аналитического обеспечения хозяйствующих субъектов. (Аспирантура, Бакалавриат, Магистратура). Сборник статей.</t>
  </si>
  <si>
    <t>Гендон А.Л., Голубева Г.Ф., Коллектив авторов</t>
  </si>
  <si>
    <t>Бухгалтерский финансовый учет;Экономика;Бухгалтерский учет, анализ и аудит</t>
  </si>
  <si>
    <t>Настоящий сборник составлен по материалам VIII международной межвузовской Научно-практической конференции, посвященной памяти профессора М.И. Баканова и профессора В.И. Петровой, которая состоялась 12 ноября 2021 г. в Российском экономическом университете имени Г.В. Плеханова.</t>
  </si>
  <si>
    <t>978-5-466-03125-6</t>
  </si>
  <si>
    <t>https://book.ru/book/949779</t>
  </si>
  <si>
    <t>Развитие корпоративного управления в компаниях с государственным участием. (Аспирантура, Магистратура). Монография.</t>
  </si>
  <si>
    <t>Беляева И.Ю. (под ред.), Харчилава Х.П. (под ред.), Беляева И.Ю., Харчилава Х.П., Батаева Б.С., Дани</t>
  </si>
  <si>
    <t>Корпоративное управление в компаниях с государственным участием</t>
  </si>
  <si>
    <t xml:space="preserve">Монография подготовлена по результатам научно-исследовательской работы: Государственного задания Финансового университета при Правительстве Российской Федерации по теме: «Разработка методических материалов по совершенствованию корпоративного управления в компаниях с государственным участием» в 2016г.
    В монографии освещены ключевые вопросы теории и практики корпоративного управления в акционерных обществах с государственным участием.. Исследованы основные проблемы корпоративного управления в публичных  российских компаниях с государственным участием. Проведен глубокий анализ отечественного и зарубежного опыта деятельности публичных компаний с государственным участием. Разработаны методические рекомендации по совершенствованию системы корпоративного управления в компаниях с   государственным участием с целью обеспечения эффективности их деятельности. Разработан индекс корпоративного управления для российских компании с государственным участием и предложены рекомендации по оптимизации деятельности органов управления и контроля. 
Монография будет полезной для студентов магистратуры, аспирантов, специалистов, изучающих современные проблемы в сфере управления непубличными компаниями с государственным участием. </t>
  </si>
  <si>
    <t>978-5-4365-7297-0</t>
  </si>
  <si>
    <t>https://book.ru/book/940305</t>
  </si>
  <si>
    <t>Развитие личностной готовности студентов к построению успешной карьеры. (Бакалавриат, Магистратура, Специалитет). Учебное пособие.</t>
  </si>
  <si>
    <t>Хребина С.В., Юндин Р.Н.</t>
  </si>
  <si>
    <t>Приводтся результаты теоретического и эмпирического исследования, на основе которых авторы приходят к ряду выводов: о сформированности личностной готовности студентов к построению успешной карьеры,
психологических детерминантах, структуре, условиях и модели развития
этой готовности.
Для студентов, аспирантов и преподавателей вузов, а также специалистов в области образования, психологии и педагогики.</t>
  </si>
  <si>
    <t>978-5-406-10697-6</t>
  </si>
  <si>
    <t>https://book.ru/book/948835</t>
  </si>
  <si>
    <t>Развитие личностной направленности старшеклассников в условиях индивидуального обучения. (Аспирантура). (Бакалавриат). (Магистратура). Учебно-методическое пособие</t>
  </si>
  <si>
    <t xml:space="preserve">Методологической основой, разрабатываемой в настоящей
работе концептуальной модели индивидуального образования, является Норма Жизненного Пути Человека, базовые смысловые конструкты которого – стремление, желание, интерес, идеал, мотив, потребность, социальная направленность, личностные черты, личностное самоопределение растущего человека, Я-концепция, образ Я.
Учебно-воспитательные программы развития одаренных растущих людей должны быть сконструированы на принципиально новых дидактической и воспитательной технологиях. Обоснована актуальность разработки социально-педагогической технологии овладения растущим человеком комплексом поведенческих программ. В приложениях представлен ряд работ – «Реальность и перспективы образовательного гуманизма», «Предложение по проекту Федерального Закона «О научной, научно-технической и инновационной деятельности в Российской Федерации», концепция современной образовательной деятельности Российской Федерации», «Социогуманитарная научная деятельность: проблемное поле и состояние»; «Методика: антропосоциальное проектирование жизненного пути экстерна-старшеклассника». Произведение представляет интерес, как для ученых, так и для практических первопроходцев индивидуального развития одаренных растущих людей. </t>
  </si>
  <si>
    <t>978-5-466-03662-6</t>
  </si>
  <si>
    <t>https://book.ru/book/950780</t>
  </si>
  <si>
    <t>Развитие механизма государственного регулирования и его влияние на предпринимательскую деятельность в Российской Федерации. (Аспирантура). Монография.</t>
  </si>
  <si>
    <t>Чернопятов А.М.</t>
  </si>
  <si>
    <t>Государственное регулирование торговой деятельности</t>
  </si>
  <si>
    <t>Предпринимательство. Бизнес-планирование;Государственное и муниципальное управление</t>
  </si>
  <si>
    <t xml:space="preserve">       Монография посвящена теоретическим и методологическим проблемам развития механизма государственного регулирования  и его влияния на деятельность предпринимательства в Российской Федерации. Высокая значимость предпринимательства, в развитии социально-экономических отношений в стране, акцентирует пристальное внимание к нему теоретиков и практиков.
       В монографии показывается развитие механизма государственного регулирования предпринимательской деятельности на протяжении многих лет. Освещается большое количество информации по развитию предпринимательства и предпринимательской среды, особенно на протяжении последних трех десятков лет. Основные методические положения и выводы сформулированы в виде конкретных рекомендаций и могут быть использованы в учебных заведениях, на предприятиях, в целях совершенствования деятельности и повышения экономической устойчивости их функционирования, а также федеральными, региональными и муниципальными органами управления для координации развития предпринимательства. 
Для ученых, практиков, студентов, а также для использования в учебном процессе при преподавании экономических дисциплин.</t>
  </si>
  <si>
    <t>978-5-4365-4813-5</t>
  </si>
  <si>
    <t>https://book.ru/book/939812</t>
  </si>
  <si>
    <t>Развитие мировой экономической мысли. История и современность. (Аспирантура, Магистратура). Монография.</t>
  </si>
  <si>
    <t>Цхададзе Н.В.</t>
  </si>
  <si>
    <t>Современные экономические и правовые учения;Российская школа экономической мысли;Новейшие тенденции развития экономической мысли</t>
  </si>
  <si>
    <t>Экономика;История</t>
  </si>
  <si>
    <t>Монография охватывает основные школы и течения мировой экономической мысли от зарождения до современного этапа. Главное внимание обращено на раскрытие сущности и содержания таких направлений, как классическая школа, вульгарная школа, маржинализм, марксизм, неоклассическое направление, кейнсианство, институционализм, монетаризм. Отмечены линии взаимосвязи и взаимозависимости указанных концепций. Отдельная глава посвящена истории экономической мысли в России.
Рекомендуется преподавателям, аспирантам, студентам экономических специальностей и всем интересующимся историей мировой экономической мысли.</t>
  </si>
  <si>
    <t>978-5-466-05780-5</t>
  </si>
  <si>
    <t>https://book.ru/book/932974</t>
  </si>
  <si>
    <t>Развитие науки и образования. Методология и технологии. (Аспирантура, Бакалавриат, Магистратура). Монография.</t>
  </si>
  <si>
    <t>Философия и методология науки</t>
  </si>
  <si>
    <t xml:space="preserve">Концепция настоящего произведения состоит в том, чтобы комплексно представить оригинальный авторский научно-практический материал, относящийся к развитию образовательной и научной деятельностям в Российской Федерации. Отличительной особенностью содержания монографии является органичное сочетание абстрактно-теоретических и социально-практических его составляющих. Методологические установки обязательно подкрепляются инновационными технологиями и практиками. Полной мерой это касается Национальных программ «Наука» и «Образование». Проблемно-тематический тезаурус содержательных структурных единиц данного издания обусловлен как предметным диапазоном сферы научно-практических интересов автора, так и актуальным социальным заказом, эволюционно сформировавшимся во втором десятилетии 21 века в научно-образовательном пространстве России. В частности, это развитие национальной элиты, территориальных систем образования, учреждений высшего профессионального образования, формирование региональных учебно-научно-производственных комплексов, а также внедренческих организационных структур, ориентированных на социально-практическую трансформацию сугубо теоретического интеллектуального продукта фундаментальной науки в «работающие» механизмы, предназначенные развивать социогуманитарную отрасль научного знания и осуществлять позитивные изменения в российском социокультурном пространстве. Оригинальный метод включения цельных работ ученых в качестве приложений в монографию оправдывается необходимостью методологического обоснования, теоретической «иллюстрации» принципиально нового вида социотехнической деятельности и соответствующей теории среднего уровня, предназначенных для концептуального конструирования научного направления «Формы, методы и средства трансформации содержательного результата фундаментальной социогуманитарной научной деятельности в социальное взаимодействие». 
</t>
  </si>
  <si>
    <t>978-5-466-05855-0</t>
  </si>
  <si>
    <t>https://book.ru/book/939718</t>
  </si>
  <si>
    <t>Развитие научных концепций в учетно-аналитической и налоговой сфере: классическая основа и вызовы времени. (Аспирантура, Бакалавриат, Магистратура). Сборник статей.</t>
  </si>
  <si>
    <t>Голубева Г.Ф.</t>
  </si>
  <si>
    <t>Бухгалтерский учет;Налоги и налогообложение</t>
  </si>
  <si>
    <t>Настоящий сборник составлен по материалам VIII международной межвузовской Научно – практической конференции, посвященной памяти профессора М.И. Баканова и профессора В.И. Петровой, которая состоялась 12 ноября 2021 г. в Российском экономическом университете имени Г.В. Плеханова</t>
  </si>
  <si>
    <t>978-5-466-05130-8</t>
  </si>
  <si>
    <t>https://book.ru/book/944766</t>
  </si>
  <si>
    <t>Развитие несовершенной конкуренции в социально-трудовых отношениях на рынках труда дальневосточного федерального округа и выработка мер государственно. (Аспирантура, Магистратура). Монография.</t>
  </si>
  <si>
    <t>Рассмотрены теоретико-методологические основы анализа конкуренции в социально-трудовых отношениях. Проведен анализ социально-экономических показателей региональных рынков труда Дальневосточного федерального округа. Проведена оценка конкурентных преимуществ работников и оценка конкурентоспособности рабочей силы. Рассмотрены основные проблемы несовершенной конкуренции на региональных рынках труда ДФО и отдельно по рынку труда Забайкальского края. Результаты исследования обобщены в предлагаемых мерах государственного регулирования социально-трудовых отношений на примере рынка труда Забайкальского края, выстраиваемых на концепции повышения конкурентоспособности работников.
Целью исследования является оценка конкурентных преимуществ работников и конкурентоспособности их рабочей силы на региональных рынках труда ДФО. Объектом исследования являются региональные рынки труда ДФО. Предметом исследования становится несовершенная конкуренция в социально-трудовых отношениях. Задачами исследования становятся теоретико-методологическое обоснование анализа конкуренции в социально-трудовых отношениях, провести анализ влияния несовершенной конкуренции в социально-трудовых отношениях на социально-экономические и конъюнктурные показатели региональных рынков труда, рассмотреть основные проблемы несовершенной конкуренции на региональных рынках труда, выработать меры по снижению ее влияния на региональные рынки труда.
Научной новизной исследования несовершенной конкуренции на региональных рынках труда ДФО становится оценка конкурентных преимуществ работников и конкурентоспособности рабочей силы посредством количественных методов оценок и анализе статистики РФ. А также выработка мер государственного регулирования несовершенной конкуренции, в основу которых положена концепция повышения конкурентоспособности работников.</t>
  </si>
  <si>
    <t>978-5-466-05242-8</t>
  </si>
  <si>
    <t>https://book.ru/book/944862</t>
  </si>
  <si>
    <t>Развитие отраслевого аутсорсинга в вопросе открытия междугородных автобусных маршрутов. Аспирантура. Бакалавриат. Магистратура. Учебно-практическое пособие</t>
  </si>
  <si>
    <t>Груздов Г.Н., Текиев М.В., Масланов Н.А.</t>
  </si>
  <si>
    <t>Организационно-производственные структуры транспорта</t>
  </si>
  <si>
    <t>Логистика;Маркетинг</t>
  </si>
  <si>
    <t>Северо-Кавказский горно-металлургический институт (государственный технологический университет)</t>
  </si>
  <si>
    <t>Работа автобусов на междугородных маршрутах должна строго соответствовать системе организации перевозочного процесса. Четкая организация производственного цикла оказывает 
воздействие как на водителей, занятых процессом перевозок, так и на пассажиров. От четкости и правильности организации пере-возок во многом зависит благосостояние общества.</t>
  </si>
  <si>
    <t>978-5-466-05740-9</t>
  </si>
  <si>
    <t>https://book.ru/book/953148</t>
  </si>
  <si>
    <t>Развитие программ академической мобильности и образовательного сотрудничества на территории Российской Федерации. (Бакалавриат). Сборник статей.</t>
  </si>
  <si>
    <t>Ляпунцова Е.В. (под ред.), Ляпунцова Е.В.</t>
  </si>
  <si>
    <t>Педагогика высшей школы;Менеджмент</t>
  </si>
  <si>
    <t>Статьи членов Межрегиональной общественной организации «Лига преподавателей высшей школы» подготовлены по результатам общественных слушаний, прошедших в Комиссии по развитию науки Общественной палаты Российской Федерации 15 февраля 2017 года. Сборник содержит материалы, освещающие вопросы организации академической мобильности студентов и преподавателей, опыта различных вузов по организации практико-ориентированного обучения, привлечения работодателей к сотрудничеству с образовательными организациями.
Книга будет интересна представителям органов управления в сфере образования, образовательных и общественных организаций, преподавателям, научным сотрудникам, профессионалам бизнеса и широкому кругу читателей.</t>
  </si>
  <si>
    <t>978-5-4365-2037-7</t>
  </si>
  <si>
    <t>https://book.ru/book/924126</t>
  </si>
  <si>
    <t>Развитие промышленного сектора уголовно-исполнительной системы России. (Бакалавриат, Магистратура). Монография.</t>
  </si>
  <si>
    <t>Матвеева Н.С.</t>
  </si>
  <si>
    <t>Уголовное право. Уголовный процесс;Государственное и муниципальное управление</t>
  </si>
  <si>
    <t>Монография посвящена вопросам функционирования промышленного сектора уголовно-исполнительной системы России. Особое внимание в работе уделено вопросам становления современного промышленного сектора уголовно-исполнительной системы России, оценке его состояния и перспективам развития. В монографии анализируются правовые, организационно-экономические отношения, складывающиеся в промышленном секторе уголовно-исполнительной системы, вопросы взаимодействия входящих в него подразделений и рыночных структур. Отдельное внимание уделено оценке финансово-экономического состояния объектов, входящих в промышленный сектор уголовно-исполнительной системы России. 
Монография адресована научным и практическим работникам, работникам органов государственной власти и управления, а также студентам, магистрантам, аспирантам и преподавателям вузов.</t>
  </si>
  <si>
    <t>978-5-4365-6730-3</t>
  </si>
  <si>
    <t>https://book.ru/book/939983</t>
  </si>
  <si>
    <t>Развитие профессионализма преподавателя. Прикладное дидактическое исследование. (Аспирантура). (Бакалавриат). (Магистратура). Монография</t>
  </si>
  <si>
    <t>Соловьева Н.В., Анищева Л.И., Гагарин А.В.</t>
  </si>
  <si>
    <t xml:space="preserve">В монографии раскрыты актуальные вопросы развития профессионализма преподавателя профессиональной (средней и высшей) школы в контексте дидактической и технологической составляющей профессиональной деятельности. 
В центре прикладного дидактического исследования сравнительного-сопоставительный анализ фундаментальных, практико-ориентированных и междисциплинарных подходов к изучению и организации эффективной педагогической и исследовательской деятельности современного преподавателя. 
Каждая глава включает методическое приложение с рекомендациями, которые будут полезны как действующим, так и будущим преподавателям,  студентам, магистрантам и аспирантам, обучающимся по педагогическим и психологическим направлениям.
</t>
  </si>
  <si>
    <t>978-5-466-05672-3</t>
  </si>
  <si>
    <t>https://book.ru/book/932820</t>
  </si>
  <si>
    <t>Развитие профессионализма специалистов в сфере закупок в эпоху цифровой трансформации. (Магистратура). Сборник статей.</t>
  </si>
  <si>
    <t>978-5-466-05981-6</t>
  </si>
  <si>
    <t>https://book.ru/book/945662</t>
  </si>
  <si>
    <t>Развитие профессионализма. Новые подходы в интегративных исследованиях личности. (Аспирантура, Магистратура). Монография.</t>
  </si>
  <si>
    <t>Деркач А.А. (под общ. ред.), Гагарин А.В. (под общ. ред.), Деркач А.А., Гагарин А.В., Джига Н.Д., Ко</t>
  </si>
  <si>
    <t xml:space="preserve">Предлагается единый взгляд авторов на проблему развития профессионализма в контексте современных трендов в интегративных исследованиях личности. Развитие профессионализма связывается не только с достижением профессионального мастерства, но и с развитием личностно-профессиональных качеств, черт характера, интеллектуальных качеств, раскрытием творческого потенциала личности и ее разносторонним совершенствованием. Адресовано исследователям и аспирантам, обучающимся по психологическим и педагогическим направлениям, преподавателям высшей школы, всем, кто интересуется вопросами развития профессионализма. 
</t>
  </si>
  <si>
    <t>978-5-466-05716-4</t>
  </si>
  <si>
    <t>https://book.ru/book/932649</t>
  </si>
  <si>
    <t>Развитие системы внутрифирменного планирования на предприятиях радиоэлектронной промышленности. (Бакалавриат, Магистратура, Специалитет). Монография.</t>
  </si>
  <si>
    <t>Быстров А.В. (под общ. ред.), Кулясова А.С. (под общ. ред.), Быстров А.В., Кулясова А.С., Свирчевски</t>
  </si>
  <si>
    <t>Экономическая безопасность;Анализ и диагностика финансово-хозяйственной деятельности предприятий (организаций)</t>
  </si>
  <si>
    <t>Радиотехника. Телекоммуникации. Связь;Экономика отдельных отраслей</t>
  </si>
  <si>
    <t xml:space="preserve">На сегодняшний день одной из наиболее значимых проблем в сфере функционирования предприятий радиоэлектронной промышленности, задействованных в выполнении государственных заказов, является отсутствие эффективного механизма распределения бюджетных ассигнований.
Несмотря на значительное внимание к данной проблеме и существенное количество публикаций на эту тему, остаются недостаточно изученными вопросы, связанные с исследованием практических методов повышения экономической эффективности системы внутрифирменного планирования промышленных предприятий с учетом специфики выпускаемой высокотехнологичной продукции.
В данной монографии в рамках решения обозначенной проблемы предлагается использование современных индивидуально-адаптированных инструментов внутрифирменного планирования, функционирующих на базе использования автоматизированных систем управления предприятием.
Коллектив авторов в рамках монографии представил результаты научных исследований научной школы «Промышленная и экономическая безопасность» кафедры «Экономики промышленности» ФГБОУ ВО «Российский экономический университет имени Г. В. Плеханова», которые могут быть интересны научным работникам, преподавателям, аспирантам и магистрам, специализирующимся на вопросах организации и управления финансово-экономической деятельности предприятий, а так же для практикующих специалистов в области организации внутрифирменного планирования на предприятий высокотехнологичных отраслей промышленности. </t>
  </si>
  <si>
    <t>978-5-4365-6062-5</t>
  </si>
  <si>
    <t>https://book.ru/book/932650</t>
  </si>
  <si>
    <t>Развитие статистики в условиях цифровой экономики. (Аспирантура, Бакалавриат, Магистратура). Сборник статей.</t>
  </si>
  <si>
    <t>Салин В.Н.</t>
  </si>
  <si>
    <t>В период с 20 по 23 марта 2019 г. в г. Москве в Финансовом университете при Правительстве Российской Федерации прошла Международная научно-методическая конференция «Форсайт образования: академические свободы vs аккре¬дитационные ограничения». Секция статис-тики Финансового университета совместно с Российской ассоциацией статистиков (РАС) и ее Московским отделением, редакцией журнала «Вопросы статистики» и секцией статистики ЦДУ РАН организовала работу одного из тематических направлений конференции - «Конвергенция ста-тистических дисциплин в образовательных про¬граммах финансово-экономического профиля». Статьи участников круглого стола представлены в разделе 1 Научных записок.
В разделе 2 Научных записок  рассматриваются вопросы, связанные с совершенствованием методологии построения, расчета и анализа статистических показателей, характеризующих состояние и развитие национальной экономики.
Издание будет интересно студентам бакалавриата, аспирантуры и магистратуры,  преподавателям экономических вузов и факультетов, специалистам-практикам.</t>
  </si>
  <si>
    <t>978-5-4365-8380-8</t>
  </si>
  <si>
    <t>https://book.ru/book/932976</t>
  </si>
  <si>
    <t>Развитие сферы государственных закупок в условиях цифровизации. (Бакалавриат). Сборник материалов.</t>
  </si>
  <si>
    <t>В докладе выделяется разделение цифровой грамотности на три категории. Анализ особенностей данных категорий и указание основных аспектов в данном направлении.</t>
  </si>
  <si>
    <t>978-5-4365-8377-8</t>
  </si>
  <si>
    <t>https://book.ru/book/932199</t>
  </si>
  <si>
    <t>Развитие теории и методологии исследования отношений политики и экономики в глобальной системе международных отношений. (Аспирантура, Бакалавриат, Магистратура, Специалитет). Монография.</t>
  </si>
  <si>
    <t>Экономическая политика</t>
  </si>
  <si>
    <t>В монографии исследуются фундаментальные теоретико-методологические основы взаимосвязи политической и экономической систем общества. Осуществлена попытка выявления механизмов действия объективных экономических закономерностей и их политического использования в контексте поиска новой научной междисциплинарной исследовательской парадигмы, отвечающей как задаче теоретического анализа взаимосвязи политики и политики, так и потребности осмысления кризисных явлений в этих сферах.
Монография может быть использована специалистами, осуществляющими исследовательскую деятельность в области политологии, экономической теории, философии, взаимосвязи наук и т.д.</t>
  </si>
  <si>
    <t>978-5-466-03418-9</t>
  </si>
  <si>
    <t>https://book.ru/book/935142</t>
  </si>
  <si>
    <t>Развитие теории и практики в научно-прикладных исследованиях. Инновационный потенциал научно-прикладных исследований. (Аспирантура). Сборник статей.</t>
  </si>
  <si>
    <t>Козлов О.А.</t>
  </si>
  <si>
    <t>Целью научного сборника является попытка сформулировать определенные нормы дидактического мышления в научно-прикладных исследованиях, имеющих реальное практическое значение.
Вместе с тем важно подчеркнуть, что содержание статей сборника по замыслу и реализации имеет теоретико-прикладной характер и интегрируются под дидактическим углом зрения, сводящим воедино и конкретизирующим представления о современных проблемах высшего профессионального образования.
Редактор-составитель сборника рассчитывает, что научные работники в области педагогики найдут в этом сборнике материал для практического применения.
В заключение необходимо подчеркнуть, что затронутые в сборнике проблемы с разной степенью завершенности разработаны применительно к высшему профессиональному образованию. Вместе с тем многие теоретические положения носят общий характер и могут быть полезными для общего и специального образования.</t>
  </si>
  <si>
    <t>978-5-466-02865-2</t>
  </si>
  <si>
    <t>https://book.ru/book/935738</t>
  </si>
  <si>
    <t>Развитие теории и практики в научно-прикладных исследованиях. Инновационный потенциал научно-прикладных исследований. Выпуск 2. (Аспирантура, Бакалавриат, Специалитет). Сборник статей.</t>
  </si>
  <si>
    <t>Целью научного сборника является попытка сформулировать определенные нормы дидактического мышления в научно-прикладных исследованиях, имеющих реальное практическое значение.
Вместе с тем, важно подчеркнуть, что содержание статей сборника по замыслу и реализации имеет теоретико-прикладной характер и интегрируется под дидактическим углом зрения, сводящим воедино и конкретизирующим представления о современных проблемах высшего профессионального образования.
Редактор-составитель сборника рассчитывает, что научные работники в области педагогики найдут в этом сборнике материал для практического применения.
В заключение необходимо подчеркнуть, что затронутые в сборнике проблемы с разной степенью завершенности разработаны применительно к высшему профессиональному образованию. Вместе с тем, многие теоретические положения носят общий характер и могут быть полезными для общего и специального образования.</t>
  </si>
  <si>
    <t>978-5-466-06488-9</t>
  </si>
  <si>
    <t>https://book.ru/book/939294</t>
  </si>
  <si>
    <t>Развитие теории интеграции данных в многосенсорных системах дистанционного мониторинга. (Бакалавриат, Магистратура). Монография.</t>
  </si>
  <si>
    <t>Чернецова Е.А.</t>
  </si>
  <si>
    <t>Управление интеграцией и содержанием проекта</t>
  </si>
  <si>
    <t xml:space="preserve">Российский государственный гидрометеорологический университет </t>
  </si>
  <si>
    <t>Освоение  месторождений полезных ископаемых и, прежде всего, нефтяных месторождений и строительство нефтегазопроводов является важнейшей частью государственной стратегии развития экономики России. В связи с этим возникает целый ряд экологических, технических и социальных проблем, которые затрагивают не только Россию, но и соседние государства, особенно, когда происходит загрязнение водных акваторий. Проблемы связаны главным образом с обеспечением безопасности как самих дорогостоящих сооружений по добыче полезных ископаемых, так и окружающей среды. Так как эти сооружения имеют большие размеры и рассчитаны на длительный срок использования, вероятность их повреждения природными явлениями значительно возрастает. Кроме того, нельзя исключать в настоящее время возможность умышленных повреждений трубопроводов (теракты), а также непреднамеренные воздействия людей в процессе их деятельности (рыболовство, судоходство и др.).</t>
  </si>
  <si>
    <t>978-5-4365-7768-5</t>
  </si>
  <si>
    <t>https://book.ru/book/935230</t>
  </si>
  <si>
    <t>Развитие технопарков как основы инновационной экономики. (Аспирантура, Бакалавриат). Монография.</t>
  </si>
  <si>
    <t>Аленина Е.Э., Ширяев Д.В.</t>
  </si>
  <si>
    <t>В монографии рассмотрены теоретические и практические аспекты инновационной деятельности, вопросы организации и управления технопарков как основы инновационной экономики. Проанализирован и систематизирован опыт функционирования и деятельности технопарков в России и за рубежом. Особое внимание обращено развитию технопарков: разработан проект развития технопарка, представлены результаты исследовательской работы по составлению рейтинга технопарков</t>
  </si>
  <si>
    <t>978-5-466-06413-1</t>
  </si>
  <si>
    <t>https://book.ru/book/934837</t>
  </si>
  <si>
    <t>Развитие трудового потенциала сельского населения России. (Аспирантура, Бакалавриат, Магистратура). Монография.</t>
  </si>
  <si>
    <t>Забелина О.В., Мирзабалаева Ф.И., Зинчук Г.М., Асалиев А.М., Шичкин И.А., Алиева П.Р., Конкина В.С.,</t>
  </si>
  <si>
    <t>Развитие трудового потенциала</t>
  </si>
  <si>
    <t>Управление персоналом. Лидерство. Коммуникации;Экономика отдельных отраслей</t>
  </si>
  <si>
    <t>В современных условиях трудовой потенциал в России становится одним из ключевых факторов экономического роста. Российские сельские территории переживают системный кризис, проявляющийся в ухудшении демографической ситуации,  росте бедности, повышении уровня безработицы, миграционном оттоке молодежи, ухудшении социальной инфраструктуры и т.д. Авторы, спрогнозировав развитие основных показателей развития сельского хозяйства, пришли к выводу, что имеется существенный потенциал для дальнейшего развития трудового потенциала. Авторы обосновали приоритетные направления развития трудового потенциала населения (сохранение и укрепление здоровья сельского населения; обеспечение достойного качества жизни сельского населения; стимулирование предпринимательской активности и самозанятости; повышение образовательного и профессионального уровня сельского населения;  мотивирование межтерриториальной мобильности),  реализация которых позволит придать новый импульс развитию агарной сферы и повысить занятость в экономике сельского хозяйства.
Преобладающая часть российской  территории – это сельские территории, на которых проживает почти треть граждан страны. Данные территории, располагая солидным природным, демографическим, экономическим и историко-культурным потенциалом, способны внести больший вклад в решение задач экономического роста и социального развития страны. Однако последние годы свидетельствуют об устойчивой стагнации сельских территорий. В данной монографии сделана попытка  исследовать факторы, определяющие развитие агарного трудового потенциала, дать прогноз основных показателей сельской занятости и обосновать основные направления развития трудового потенциала.  
В связи со сложившимися диспропорциями между размерами сельских территорий и численностью проживающего на них  населения, особую актуальность  приобрела оценка качественно-количественных характеристик трудового потенциала.  Проблема оценки трудового потенциала связана с обеспечением продовольственной безопасности ст</t>
  </si>
  <si>
    <t>978-5-466-05891-8</t>
  </si>
  <si>
    <t>https://book.ru/book/935556</t>
  </si>
  <si>
    <t>Развитие управления государственными промышленными предприятиями и хозяйственными обществами. (Аспирантура). Монография.</t>
  </si>
  <si>
    <t>Гаврилин Е.В.</t>
  </si>
  <si>
    <t xml:space="preserve">Гаврилин Евгений Васильевич, Федеральное агентство по управлению государственным имуществом, заместитель руководителя, доктор экономических наук, заслуженный экономист Российской Федерации, автор более 70 научных трудов, в том числе 5 монографий, посвященных актуальным проблемам управления государственным имуществом.
Начиная с последних десятилетий ХХ века и до настоящего времени оптимизация государственного сектора экономики и поиск методов эффективного управления государственной собственностью являются глобальными процессами, получившими самое широкое распространение в развитых, развивающихся и бывших социалистических странах. При этом использовались самые разнообразные формы оптимизации государственного сектора экономики, предусматривающие переход прав собственности от государства к частным лицам, методы и средства управления собственностью. Во многих развивающихся и бывших социалистических странах своевременный анализ мирового опыта облегчил задачу выбора и обоснования собственного национального алгоритма приватизации и государственного управления. 
В этих условиях анализ мирового опыта реформирования государственного сектора экономики и создание эффективной технологии управления государственными предприятиями и хозяйственными обществами с долей государства, основанной на современных средствах и методах управления, приобретает особую актуальность. </t>
  </si>
  <si>
    <t>978-5-4365-7276-5</t>
  </si>
  <si>
    <t>https://book.ru/book/934490</t>
  </si>
  <si>
    <t>Развитие учёта, контроля и анализа в условиях трансформации социально-экономических ориентиров экономики. (Аспирантура, Бакалавриат, Магистратура). Сборник статей.</t>
  </si>
  <si>
    <t>Гендон А.Л. (под ред.), Голубева Г.Ф. (под ред.), Коллектив авторов</t>
  </si>
  <si>
    <t xml:space="preserve">Настоящий сборник составлен по материалам международной научно – практической конференции,  которая состоялась 07 ноября 2023г. в Российском экономическом университете имени Г.В. Плеханова.
</t>
  </si>
  <si>
    <t>978-5-466-07322-5</t>
  </si>
  <si>
    <t>https://book.ru/book/954550</t>
  </si>
  <si>
    <t>Развитие учетно-аналитического, контрольно-регуляторного и налогового сопровождения реализации передовых управленческих концепций. (Магистратура). Монография.</t>
  </si>
  <si>
    <t>Рогуленко Т.М. (под общ. ред.), Карп М.В. (под общ. ред.), Рогуленко Т.М., Карп М.В., Агеева О.А., Б</t>
  </si>
  <si>
    <t>Монография посвящена исследованию текущих изменений и перспектив развития теории и практики в исследуемой области организации учетно-аналитического, контрольно-регуляторного и налогового сопровождения реализации передовых управленческих концепций, обоснованию концепции развития управленческого учета и контроля и способов их реализации на длительную перспективу в условиях цифровой экономики.
В ней представлены следующие теоретические и методические аспекты:
1. Специфика развития цифровой экономики, ее влияние на системы учетного   сопровождения реализации передовых управленческих концепций. 
2. Проанализировано современное состояние и место бизнес-анализа в учетно-аналитической системе, дана оценка его роли как информационного источника разработки и принятия управленческих решений. 
3. Дана оценка сложившейся практики реформирования управленческого учета и анализа формирования соответствующих инструментов их совершенствования, в системе учетно-аналитического, контрольно-регуляторного   сопровождения реализации передовых управленческих концепций. 
4. Предложена научная концепция развития развития контрольно-регуляторного сопровождения реализации передовых управленческих концепций в условиях цифровой экономики. 
5. Разработаны и обоснованы методы налогового сопровождения, контроля затрат и оценки эффективности учетной политики организаций, влияние налоговой политики на экономику Российской Федерации.
Монография предназначена для специалистов в области бухгалтерского учета, аудита, контроля, для научных работников, преподавателей вузов, аспирантов, студентов экономических специальностей, а также специалистов-практиков в области экономики, бухгалтерского учета, анализа и контроля.
Исследование выполнено при финансовой поддержке РФФИ в рамках научного проекта № 19-310-90001.</t>
  </si>
  <si>
    <t>978-5-4365-7377-9</t>
  </si>
  <si>
    <t>https://book.ru/book/940330</t>
  </si>
  <si>
    <t>Развитие учетно-контрольных и аналитических процессов как условие обеспечения стратегического управления экономическими субъектами. (Аспирантура, Бакалавриат, Магистратура). Сборник статей.</t>
  </si>
  <si>
    <t>Алексеева Г.И. (под ред.), Ермакова М.Н. (под ред.), Коллектив авторов</t>
  </si>
  <si>
    <t>Предлагаемый сборник относится к числу изданий научных трудов студентов бакалавриата и магистратуры, раскрывающих особенности бухгалтерского учета и отчетности экономических субъектов в условиях изменяющихся экономических условий. В сборнике нашли отражение основные тенденции реформирования учета и отчетности в современной России.
Предназначен для студентов бакалавриата, магистратуры, аспирантуры.</t>
  </si>
  <si>
    <t>978-5-466-04790-5</t>
  </si>
  <si>
    <t>https://book.ru/book/943364</t>
  </si>
  <si>
    <t>Развитие учетных принципов и правил в системах национальных и международных стандартов учета и отчетности_часть 2. (Бакалавриат, Магистратура). Сборник статей.</t>
  </si>
  <si>
    <t>Гетьман В.Г., Гришкина С.Н., Сиднева В.П.</t>
  </si>
  <si>
    <t>Сборник статей посвящен проблемам развития отечественной системы бухгалтерского учета и бухгалтерской (финансовой) отчетности на основе МСФО, формирования и представления нефинансовой информации в составе корпоративной отчетности, а также совершенствованию учетно-контрольных процедур в новых экономических условиях.
Сборник адресован специалистам, интересующимся современными проблемами бухгалтерского учета и отчетности. Он также будет полезен студентам и аспирантам при изучении учетно-аналитических дисциплин, а также в научно-исследовательской работе студентов и аспирантов.
Сборник научных статей подготовлен с использованием информационной системы «КонсультантПлюс».</t>
  </si>
  <si>
    <t>978-5-4365-3273-8</t>
  </si>
  <si>
    <t>https://book.ru/book/943697</t>
  </si>
  <si>
    <t>Развитие человеческого капитала в VUCA-мире. (Магистратура). Монография.</t>
  </si>
  <si>
    <t>Иванова И.А., Кохова И.В., Маслова В.М., Пуляева В.Н., Смирнова М.Е.</t>
  </si>
  <si>
    <t>Аннотация: в монографии представлены результаты научного исследования, направленного на изучение особенностей управления человеческим капиталом организации и общества в условиях неопределенного и нестабильного мира (VUCA-мир). Рассмотрены различные методы развития человеческого капитала организации: современные подходы к обучению, построению карьеры и т.д. Также изучена взаимосвязь между эффективностью организации и развитием ее работников.</t>
  </si>
  <si>
    <t>978-5-466-08040-7</t>
  </si>
  <si>
    <t>https://book.ru/book/940331</t>
  </si>
  <si>
    <t>Развитие человеческого капитала в сельском хозяйстве региона с учетом государственной поддержки. (Бакалавриат, Магистратура). Монография.</t>
  </si>
  <si>
    <t>Шелковников С.А., Рыжкова Н.А., Овсянко Л.А., Полтарыхин А.Л.</t>
  </si>
  <si>
    <t>Управление человеческим капиталом;Экономика сельского хозяйства</t>
  </si>
  <si>
    <t>Управление персоналом. Лидерство. Коммуникации;Сельское хозяйство</t>
  </si>
  <si>
    <t>Издание содержит научно обоснованные предложения и практические рекомендации по развитию человеческого капитала в сельском хозяйстве региона, с учетом государственной поддержки. Авторами развиты теоретические аспекты государственной поддержки развития человеческого капитала в сельском хозяйстве; проанализирована динамика развития человеческого капитала и его государственной поддержки в сельском хозяйстве Алтайского края; предложена методика субсидирования сельхозтоваропроизводителей с учетом уровня развития человеческого капитала; сформулирован механизм государственной поддержки развития человеческого капитала сельскохозяйственных организаций; выявлены перспективные мероприятия государственной поддержки развития человеческого капитала в сельском хозяйстве.</t>
  </si>
  <si>
    <t>978-5-466-05523-8</t>
  </si>
  <si>
    <t>https://book.ru/book/940328</t>
  </si>
  <si>
    <t>Развитие экосистемы России с учетом новых вызовов.Сборник по итогам II Национальной научно-практической конференции. (Аспирантура, Магистратура). Сборник статей.</t>
  </si>
  <si>
    <t>Жураховская И.М. (под общ. ред.), Коллектив_авторов</t>
  </si>
  <si>
    <t>Кадровые риски и управление персоналом внутреннего аудита;Управление государственными ресурсами</t>
  </si>
  <si>
    <t xml:space="preserve">В публикуемом сборнике статей по представлены результаты исследования актуальных проблем практической реализации принципов направлений повышения эффективности системы управления персоналом и государственного и муниципального управления
Материалы представляют научно-практический интерес для руководителей и специалистов системы государственного и муниципального управления, а также преподавателей, аспирантов и студентов высших учебных заведений. </t>
  </si>
  <si>
    <t>978-5-466-08359-0</t>
  </si>
  <si>
    <t>https://book.ru/book/956720</t>
  </si>
  <si>
    <t>Разработка автоматизированной подсистемы конструирования заклепочных соединений. (Аспирантура, Бакалавриат). Монография.</t>
  </si>
  <si>
    <t>Духновский Д.А., Попов Ю.И.</t>
  </si>
  <si>
    <t>Проектирование</t>
  </si>
  <si>
    <t xml:space="preserve">В представленной работе приведены результаты разработки автоматизированный подсистемы конструирования заклепочного соединения. Описаны возможности её применения. Обозначена её методическая ценность. 
</t>
  </si>
  <si>
    <t>978-5-4365-3409-1</t>
  </si>
  <si>
    <t>https://book.ru/book/932200</t>
  </si>
  <si>
    <t>Разработка внутрифирменного стандарта «Организация системы внутреннего контроля фактов хозяйственной жизни. (Аспирантура, Бакалавриат, Магистратура). Монография.</t>
  </si>
  <si>
    <t>Каковкина Т.В.</t>
  </si>
  <si>
    <t>Цель исследования: разработка комплекса теоретико-методических вопросов построе¬ния систем внутреннего контроля и оценке рисков в строительных организаций для последующей разработки внутрифирменного стандарта «Организация системы внутреннего контроля фактов хозяйственной жизни». 
Объектом исследования выступают организации, осуществляющие строительную деятельность.
Предметом исследования являются теоретические и практические вопросы организация  внутреннего контроля в организациях строительной отрасли.
Теоретической и методологической основой  исследования  выступили труды специалистов по проблемам организации внутреннего контроля в строительных организациях, а также фундаментальные и прикладные работы, научные статьи отечественных и зарубежных специалистов в области б Информационной базой исследования послужили нормативно-правовые положения законодательства Российской Федерации, данные финансовой отчетности строительных организаций, международные и отечественные стандарты аудиторской деятельности, бухгалтерского учета и финансовой отчетности и других экономических наук.
В процессе работы:
- выявлены направления становления и развития системы внутреннего контроля как одной из функций управления;
- систематизирован понятийный аппарат, применяемый в ходе организации внутреннего контроля;
- рассмотрена сравнительная характеристика концептуальных подходов к организации внутреннего контроля в российской и международной практике;
- разработана Концепция внутреннего контроля, ориентированного на риск.
- проведен анализ  процесса стандартизации внутреннего контроля в строительных организациях, в рамках которого разработан стандарт «Система внутреннего контроля и управления рисками строительной организации».
Практическая ценность и  значимость работы заключается в том, что полученные по результатам исследования выводы и положения, могут использоваться строительными организациями в качестве практических и методических рекомендаций по организации и методического обеспечения си</t>
  </si>
  <si>
    <t>978-5-4365-4800-5</t>
  </si>
  <si>
    <t>https://book.ru/book/919944</t>
  </si>
  <si>
    <t>Разработка и внедрение системы бюджетирования на предприятии. (Аспирантура). Монография.</t>
  </si>
  <si>
    <t>Хомик А.А.</t>
  </si>
  <si>
    <t>Монография посвящена разработке и внедрению системы бюджетирования на предприятии. Определены нормативно-правовая, теоретическая, методическая и информационная основы бюджетирования на предприятии. Рассмотрены метод бюджетирования как инструмент управления, взаимосвязь категории «бюджет» и системы финансового планирования, бюджетный процесс и проблемы постановки системы бюджетирования на предприятии. С учётом организационно-экономической специфики, на основе анализа финансово-хозяйственной деятельности разработана индивидуальная система бюджетирования от формирования операционных бюджетов до бюджета доходов и расходов, а также исследованы возможности её внедрения на предприятии, включая регламент бюджетного процесса.
Материалы монографии представляют интерес для практических и научных работников, руководителей и специалистов предприятий, преподавателей, аспирантов и студентов высших учебных заведений.</t>
  </si>
  <si>
    <t>978-5-4365-8019-7</t>
  </si>
  <si>
    <t>https://book.ru/book/939503</t>
  </si>
  <si>
    <t>Разработка и обоснование концепции формирования налоговой доктрины и развития бухгалтерского учета и способов их реализации на длительную перспективу. (Аспирантура, Бакалавриат). Монография.</t>
  </si>
  <si>
    <t>Рогуленко Т.М. (под ред.), Рогуленко Т.М., Агеева О.А., Карп М.В., Кирова Е.А., Шмелев Ю.Д., Бардина</t>
  </si>
  <si>
    <t xml:space="preserve">Структурно работа состоит из введения, 4 разделов, заключения, списка литературы, приложений.
Во введении представлены актуальность, цель и задачи исследования.
В  первом разделе обоснованы предложения по формированию социально-экономической стратегии РФ на длительную перспективу с учетом изменений в геополитике и обеспечения ведущей роли России в ее формировании (до 2030 г.), изложены   итоги социально – экономической и налоговой реформы в РФ в 1992 – 2017 гг., определены возможные направления модернизации налоговой доктрины на длительную перспективу
Во втором разделе представлена разработка концепции развития бухгалтерского учета в России и путей сближения бухгалтерского и налогового учета, дана оценка соответствия подходов к разработке российских учетных стандартов научно обоснованной тенденции развития бухгалтерского учета и отчетности, совершенствования методов формирования учетной политики для целей бухгалтерского учета, формирования финансовой и управленческой отчетности в современных условиях.
Третий раздел посвящен оценке эффективности предлагаемой концепции развития системы бухгалтерского учета в РФ, определены этапы контроля взаимосвязи бухгалтерского и налогового учета в бухгалтерской и налоговой отчетности организации, внутреннего контроля и рисков,   методико-правовое регулирование учетно-аналитической и контрольной информации в системе управления инновациями, разработана модель учетно-контрольного обеспечения управления доходами и расходами авиационного предприятия .
В четвертом разделе дается разработка и обоснование концепции налоговой доктрины РФ и определение инструментов ее реализации (до 2030 г.),  анализируется влияние налогового администрирования на инвестиционный климат в РФ. На основе   оценки фактической налоговой доктрины РФ в период реформ, определяется  Концепция формирования налоговой доктрины на длительную перспективу, налоговая политика и инструменты ее реализации.  </t>
  </si>
  <si>
    <t>978-5-4365-7289-5</t>
  </si>
  <si>
    <t>https://book.ru/book/927995</t>
  </si>
  <si>
    <t>Разработка и практика внедрения стратегических управленческих проектных решений по развитию гостиничного и туристского бизнеса. (Бакалавриат, Магистратура). Сборник статей.</t>
  </si>
  <si>
    <t xml:space="preserve">В сборнике представлены результаты исследований авторов по актуальным проблемам сферы туризма и гостеприимства, которые обсуждались в ходе Международной научно-практической конференции «Разработка и практика внедрения стратегических управленческих проектных решений по развитию гостиничного и туристского бизнеса» (27 сентября 2019 г.), прошедшей в г. Санкт Петербург, ЧОУ ВО «БАТиП». Издание освящает вопросы, связанные с современными стратегическими управленческими проектными решениями по развитию гостиничного и туристского бизнеса.
Сборник предназначен для студентов высших учебных заведений, представителей туристского и гостиничного бизнеса. Может использоваться в научно-исследовательском и учебном процессах в целях рассмотрения соответствующих проблем.
</t>
  </si>
  <si>
    <t>978-5-466-10254-3</t>
  </si>
  <si>
    <t>https://book.ru/book/950482</t>
  </si>
  <si>
    <t>Разработка и реализация проектов в сфере культуры, творчества и креативных индустрий в системе высшего образования. (Аспирантура, Магистратура). Сборник статей.</t>
  </si>
  <si>
    <t>Ляпунцова Е.В. (под ред.), Белозерова Ю.М. (под ред.), Коллектив авторов</t>
  </si>
  <si>
    <t>Подготовлено Межрегиональной общественной организацией «Лига Преподавателей Высшей школы» в рамках проекта «Креативный трек» Межвузовского образовательного кластера, поддержанного Президентским фондом культурных инициатив. Всероссийская научно-практическая конференция «Развитие проектного подхода к подготовке специалистов для креативной экономики» состоялась 25 октября 2024 г. на площадке Московского государственного института культуры. Цель конференции — выявление лучших практик реализации творческих проектов. Представлены методические рекомендации по курсу повышения квалификации, анализ современных тенденций креативной экономики в России и ключевые компетенции преподавателей для формирования у студентов креативных способностей. 
Для студентов и преподавателей вузов России.</t>
  </si>
  <si>
    <t>978-5-466-08755-0</t>
  </si>
  <si>
    <t>https://book.ru/book/957735</t>
  </si>
  <si>
    <t>Разработка методического обеспечения бухгалтерского учета и аудита производных финансовых инструментов в соответствии с мсфо. (Аспирантура, Магистратура). Монография.</t>
  </si>
  <si>
    <t>Житлухина О.Г., Кочетова О.Н.</t>
  </si>
  <si>
    <t>Бухгалтерский и управленческий учет. Налоги. Аудит;Методика преподавания дисциплин</t>
  </si>
  <si>
    <t>В монографии систематизированы теоретические представления о производных финансовых инструментов как объектов бухгалтерского учета и аудита; изучено современное состояние биржевого и внебиржевого рынка ПФИ; представлена концепция необходимости развития организации учета и аудита ПФИ в аспекте сравнительного анализа порядка их регламентации в системе РСБУ и МСФО; структурирован действующий на практике порядок формирования учтённой информации, отражающий операции с ПФИ в аспекте их видов; уточнены и дополнены бухгалтерские записи с учетом алгоритма функционирования каждого вида ПФИ; приведены рекомендации по формированию показателей ПФИ в соответствии с требованиями МСФО; оценены проблемы в действующей практике аудита ПФИ; разработан методический инструментарий аудита ПФИ для контроля за показателями отчетности их отражаемыми с целью исключения фактов манипуляции с показателями отчетности.
Теоретические и методические положения данной концепции апробированы и используются в образовательном процессе.</t>
  </si>
  <si>
    <t>978-5-466-05011-0</t>
  </si>
  <si>
    <t>https://book.ru/book/944029</t>
  </si>
  <si>
    <t>Разработка организационной модели пациентоориентированной медицины в Российской Федерации. (Бакалавриат, Магистратура, Специалитет). Монография.</t>
  </si>
  <si>
    <t>Качкова О.Е., Хальфин Р.А., Мадьянова В.В., Кришталева Т.И., Демина И.Д., Домбровская Е.Н., Павликов</t>
  </si>
  <si>
    <t>Маркетинг в здравоохранении;Менеджмент и экономика в здравоохранении;Клинические основы персонализированной медицины</t>
  </si>
  <si>
    <t>Экономика;Медицинские науки. Здравоохранение</t>
  </si>
  <si>
    <t xml:space="preserve">В монографии рассмотрены современные подходы к организации пациентоориентированной модели организации оказания медицинской помощи населению на основе реализации принципов персонифицированной медицины и цифровой трансформации системы здравоохранения.
Разработка пациентоориентированной модели осуществлялась с учетом основных целей и направлений социально-экономического развития России и развития системы здравоохранения.
</t>
  </si>
  <si>
    <t>978-5-466-01978-0</t>
  </si>
  <si>
    <t>https://book.ru/book/932651</t>
  </si>
  <si>
    <t>Разработка платформы онлайн-обучения web-quest. (Аспирантура, Бакалавриат). Монография.</t>
  </si>
  <si>
    <t>Аскарова У. (под ред.), Аскарова У., Абдуллаева О.С.</t>
  </si>
  <si>
    <t>Информатика;Методика преподавания дисциплин</t>
  </si>
  <si>
    <t>В монографии описывается применение инновационных технологий web-quest в качестве онлайн  методической составляющей. Целесообразно было  применить Web - квест технологий в качестве инструмента инновационной деятельности и внедрения ИКТ. Следовательно, были оформлены все методические разработки  по курсу «Информационные технологии» в онлайн режиме, т.е. был разработан специальный интернет-ресурс.
The final work describes the application of innovative web-quest technologies as an online methodical component. It was advisable to apply the Web-quest for technology as a tool for innovation and the introduction of ICT. Consequently, all the methodological developments were developed in the course "IT" in the online mode, i.e. a special Internet resource was developed.
Web – квест, инновационная деятельность, онлайн-ресурс, информационные, педагогические технологии.
Web-quest, innovate activity, onlayn-resource, informational, pedagogical activity.</t>
  </si>
  <si>
    <t>978-5-466-01739-7</t>
  </si>
  <si>
    <t>https://book.ru/book/934523</t>
  </si>
  <si>
    <t>Разработка региональных стратегий второго поколения. (Аспирантура, Бакалавриат). Монография.</t>
  </si>
  <si>
    <t>Рисин И.Е., Шахов О.Ф.</t>
  </si>
  <si>
    <t xml:space="preserve">В монографии раскрыты особенности нового формата стратегии социально-экономического развития субъекта РФ, установленного Фе-деральным законом Российской Федерации от 28 июня 2014 г. «О стра-тегическом планировании в Российской Федерации», состав и содер-жание основных задач ее разработки, предложено организационное и методическое обеспечение процесса их решения, дана характеристика сильных и слабых сторон современной практики формирования регио-нальных стратегий, обоснованы направления ее совершенствования.     
Для работников федеральных, региональных и местных органов власти, научных работников, преподавателей и студентов экономиче-ских вузов и факультетов. </t>
  </si>
  <si>
    <t>978-5-4365-7282-6</t>
  </si>
  <si>
    <t>https://book.ru/book/935288</t>
  </si>
  <si>
    <t>Разработка системы информационного обеспечения актуарной деятельности в Пенсионном фонде Российской Федерации. (Бакалавриат). Монография.</t>
  </si>
  <si>
    <t>Починок Н.Б., Малолетко А.Н., Виноградова М.В., Каурова О.В., Матраева Л.В., Зироян М.А., Заернюк В.</t>
  </si>
  <si>
    <t>Финансы. Финансовый менеджмент;Информатика</t>
  </si>
  <si>
    <t>В монографии представлены результаты комплексного исследования систем информационного обеспечения актуарной деятельности в пенсионных фондах. В результате исследования разработаны общие методологические принципы системы информационного обеспечения актуарной деятельности в Пенсионном фонде Российской Федерации, выявлены потребности современной актуарной деятельности и разработаны рекомендации по организации взаимодействия в системе ПФР и с внешними источниками данных.
Книга может быть использована в образовательном процессе студентами и преподавателями, а так же всеми, кто интересуется вопросами организации систем информационного обеспечения актуарной деятельности в пенсионных фондах.</t>
  </si>
  <si>
    <t>978-5-466-02158-5</t>
  </si>
  <si>
    <t>https://book.ru/book/935130</t>
  </si>
  <si>
    <t>Разработка системы поддержки принятия решений для формирования рациональной структуры единого информационного пространства жилищно-коммунального хозяйства региона. (Аспирантура, Бакалавриат, Магистратура). Монография.</t>
  </si>
  <si>
    <t>Попов А.А.</t>
  </si>
  <si>
    <t>Системы поддержки принятия решений</t>
  </si>
  <si>
    <t>В монографии рассмотрены вопросы создания методического аппарата для формирования единого информационного пространства в ЖКХ. Рассмотрены функциональные возможности отечественных информационных систем, используемых в настоящее время в управлении ЖКХ, а также функциональные возможности зарубежных информационных систем для управления недвижимостью. Произведено сравнение функциональных возможностей отечественных и зарубежных информационных систем. Разработаны алгоритмы для рейтингования информационных систем, а также для определения уровня готовности организаций для управления ЖКХ к автоматизации. Решения задачи рейтингования информационных систем производится с использованием метода относительных предпочтений на множестве альтернатив, предусматривающего построение матрица попарных сравнений. Также приводится алгоритм для выбора рациональной комбинации назначений «Организация по управлению ЖКХ – информационная система», соответствующей минимальным расходам на формирование единого информационного пространства ЖКХ региона, а также на его поддержание в работоспособном состоянии. При этом для определения комбинации назначений производится решение многокритериальной задачи о назначениях. Материалы, приведенные в монографии, могут быть использованы научными сотрудниками и аспирантами для проведения научных исследований в области автоматизации предприятий ЖКХ. Также материалы работы могут быть использованы для преподавания учебных дисциплин «Информационные системы в экономике» и «Системы поддержки принятия решений» (в частности, для бакалавров по направлениям подготовки 38.03.01 «Экономика» и 38.03.05 «Бизнес-информатика», проходящих подготовку в ФГБОУ ВО «РЭУ имени Г.В. Плеханова»).
 </t>
  </si>
  <si>
    <t>978-5-466-01451-8</t>
  </si>
  <si>
    <t>https://book.ru/book/935131</t>
  </si>
  <si>
    <t>Разработка стратегии развития учета, аудита, налогообложения и финансовой отчетности в условия глобализации экономики. (Бакалавриат, Магистратура). Монография.</t>
  </si>
  <si>
    <t>Рогуленко Т.М., Карп М.В., Агеева О.А., Близкий Р.С., Кирова Е.А., Пономарева С.В., Рожкова Н.К., Сл</t>
  </si>
  <si>
    <t>Монография посвящена исследованию текущих изменений и перспектив развития теории и практики в исследуемой области разработки стратегии развития учета, аудита, налогообложения и финансовой отчетности в условия глобализации экономики.
В ней представлены следующие теоретические и методические аспекты:
1. Разработка стратегии развития учета в условиях глобализации экономики
2. Разработка стратегии развития бизнес-анализа   в условиях глобализации экономики
3. Стратегия развития управленческого учета и анализа в системе учетно-аналитического, контрольно-регуляторного   сопровождения реализации передовых управленческих концепций в условиях глобализации экономики
4. Разработка стратегии развития контрольно-регуляторного сопровождения реализации передовых управленческих концепций в условиях глобализации экономики
5. Концептуальные основы, приоритеты налоговой политики и основные направления реформирования современной российской налоговой системы.
Монография предназначена для специалистов в области бухгалтерского учета, аудита, контроля, налогообложения, для научных работников, преподавателей вузов, аспирантов, студентов экономических специальностей, а также специалистов-практиков в области экономики, бухгалтерского учета, анализа, контроля и налогообложения.
Исследование выполнено при финансовой поддержке РФФИ в рамках научного проекта № 19-310-90001.</t>
  </si>
  <si>
    <t>978-5-466-05058-5</t>
  </si>
  <si>
    <t>https://book.ru/book/944738</t>
  </si>
  <si>
    <t>Расчет сложных электромагнитных экранирующих конструкций. (Аспирантура, Бакалавриат, Магистратура). Монография.</t>
  </si>
  <si>
    <t>Электротехника. Электроника;Энергетика. Энергетическое машиностроение</t>
  </si>
  <si>
    <t xml:space="preserve">Рассмотрена методология расчёта эффективности экранирования сложными экранирующими конструкциями неионизирующих полей и излучений на базе дифференциальных уравнений математической физики. Методология включает представление полей с использованием скалярных потенциалов, приближенных граничных условий на экранирующих конструкциях и теорем переразложения решений в различных ортогональны х системах координат.
В монографии наряду с результатами аналитических исследований приведены результаты численного и реального эксперимента для ряда сложных экранирующих конструкций.
Изложение материала книги проведено с единой методологической позиции, доступной для широкой аудитории специалистов, знакомыми с теоретическими основами электротехники в объёме университетского курса.
Книга рассчитана на научных и инженерно-технических работников, занимающихся расчетами экранирующих систем для снижения напряженностей ЭМП помех при решении задач электромагнитной безопасности технических средств и биообъектов.
Материал монографии может быть использован разработчиками сложных экранирующих конструкций, при научных исследованиях и в учебном процессе при обучении студентов электротехнических специальностей, изучающих дисциплины, связанные с электромагнитной безопасностью элементов электроэнергетики.
</t>
  </si>
  <si>
    <t>978-5-466-06259-5</t>
  </si>
  <si>
    <t>https://book.ru/book/934489</t>
  </si>
  <si>
    <t>Расширенное воспроизводство инновационной сферы экономики и стимулирование спроса на инновации: теория и методология. (Бакалавриат, Магистратура). Монография.</t>
  </si>
  <si>
    <t>Гончаренко Л.П., Филин Сергей Александрович., Якушев А.И., Сыбачин С.А.</t>
  </si>
  <si>
    <t>Управление инновационной деятельностью;Организация и финансирование инновационной деятельности</t>
  </si>
  <si>
    <t>В монографии отражены результаты теоретико-методологической научно-исследовательской деятельности в области воспроизводства инно-вационной сферы экономики и стимулирования спроса на инновации. 
Монография посвящена разработке теоретико-методологической базы расширенного воспроизводства инновационной сферы экономики и стимулирования спроса на инновации на макро- и мезоуровнях и научно-методического обеспечения расширенного воспроизводства  инновацион-ной экономики и стимулирования спроса на инновации в России как важ-нейших элементов организационно-экономического механизма управления инновационным развитием России со стороны органов госуправления, в том числе посредством создания институтов и отдельных кластеров - точек роста данного развития
Монография содержит анализ моделей инновационной сферы эко-номики, драйверов ее развития и основных факторов, воздействуя на кото-рые можно наиболее эффективно управлять процессами развития расши-ренным воспроизводством инновационной сферы экономики и отдельных ее субъектов, а также стимулирования спроса на инновации в России на макро- и мезоуровнях. Проанализированы основные сценарии развития инновационной сферы экономики и возможные результаты их реализации. 
Монография отличается комплексным подходом к анализу иннова-ционной и регулирующей ее институциональной сферы российской эко-номики, сферы образования и других областей, опирается на новые науч-ные и практические разработки на основе системно-информационного подхода и определяет теоретико-методологические требования и условия формирования в России эффективной инновационной экономики. 
Монография ориентирована на широкий круг лиц, занятых прежде всего в инновационной сфере России. Изложенные материалы могут быть использованы в институциональной, инновационной и образовательной сферах, в деятельности научно-исследовательских организаций научными работниками, аспирантами, соискателями и студентами экономических вузов, руководителями предприятий, госслужащими. Полезной данная</t>
  </si>
  <si>
    <t>978-5-4365-8397-6</t>
  </si>
  <si>
    <t>https://book.ru/book/935547</t>
  </si>
  <si>
    <t>Рационы питания населения. Фудомика. Качество и безопасность пищевой и кулинарной продукции. Технологии сбережения здоровья. (Аспирантура, Бакалавриат, Магистратура). Сборник научных трудов.</t>
  </si>
  <si>
    <t>Васюкова А.Т. (под ред.), Коллектив авторов</t>
  </si>
  <si>
    <t xml:space="preserve">Сборник научных трудов всероссийской научно-практической конференции с международным участием, посвященной памяти Почетного работника высшей школы Российской Федерации, доктора технических наук, профессора Г.Г. Дубцова (12.12.2024) </t>
  </si>
  <si>
    <t>978-5-466-08802-1</t>
  </si>
  <si>
    <t>https://book.ru/book/957751</t>
  </si>
  <si>
    <t>Реализация права на доступ к информации: проблемы правового регулирования. (Бакалавриат, Магистратура). Монография.</t>
  </si>
  <si>
    <t>Короткова М.В.</t>
  </si>
  <si>
    <t>Право на доступ к информации приобретает особое значение в условиях развития информационного общества в  современном российском государстве. Постоянные техничские изменения и внедрения информационных технологий во все сферы жизнедеятельности государства и общества обсулавливают необходимость исследования теоретических и практических аспектов реализации права человека на доступ к инфорации. Действующим законодателсьтвом в Российской Федерации предусматриваются отдельные механизмы доступа к информации о деятельности государственных органов и судов, однако в силу активного развития информационных технологий даже наличие отдельных нормативных актов в указанных сферах не ликвидирует правовых пробелов, существующих в настоящее время. Исследования основных понятий и категорий, связанных с правом на доступ к информации, особенности его содержания в настоящее время, а также анализ проблем правового регулирования реализации указанного права подробно изложены в издании, предназначенном для правоведов, правоприменителей и самой широкой читательской аудитории.
Печатается по решению Ученого совета Казанского кооперативного института.</t>
  </si>
  <si>
    <t>978-5-4365-7714-2</t>
  </si>
  <si>
    <t>https://book.ru/book/935035</t>
  </si>
  <si>
    <t>Реализация профессионального обучения в рамках ФГОС. Приглашение к размышлению. (Аспирантура). Монография.</t>
  </si>
  <si>
    <t>Сарафанова Е.В., Мелихеда Я.И., Иванова Н.А., Косырева А.Е., Подольская О.Н., Артемьев И.А.</t>
  </si>
  <si>
    <t xml:space="preserve">Калмыцкий государственный университет </t>
  </si>
  <si>
    <t>Представленные в монографии материалы выстроены в логике становления открытого образовательного пространства и интеграции ресурсов региональной системы образования в решении вопросов введения и реализации ФГОС образовательными организациями среднего общего образования. 
Материалы  могут быть использованы работниками органов управления образования, учебно-методических и информационных центров, образовательными организациями системы основного общего, среднего общего и среднего профессионального образования, дополнительного профессионального образования и переподготовки педагогических кадров.</t>
  </si>
  <si>
    <t>978-5-4365-2435-1</t>
  </si>
  <si>
    <t>https://book.ru/book/929688</t>
  </si>
  <si>
    <t>Реализация решений V саммита Прикаспийских государств: проблемные аспекты. Сборник материалов Международной научной  конференции 10.12.2020, г. Астрах. (Аспирантура, Бакалавриат, Магистратура). Сборник статей.</t>
  </si>
  <si>
    <t>Кущенко А.А.</t>
  </si>
  <si>
    <t>Развитие Прикаспийского региона позволяет утверждать, что многие из них в среднесрочной перспективе выстраиваются именно для укрепления Евразийской интеграции, поэтому выявление существующих сложностей в реализации решений стран Каспийского региона прямо влияет на качество, состав и судьбу Евразийской интеграции, требуя детального освещения. Решения, принятые на Пятом саммите стран Каспийского региона, имеют ключевое значение и влияние на геополитику, от качества их реализации, устранения сдерживающих факторов зависит будущее Евразийского пространства, в этой связи анализ проблемных областей имеет большое практическое значение.</t>
  </si>
  <si>
    <t>978-5-4365-7826-2</t>
  </si>
  <si>
    <t>https://book.ru/book/940609</t>
  </si>
  <si>
    <t>Реализация системы планирования показателей развития мясоперерабатывающей промышленности в свете решений новой Доктрины продовольственной безопасности. (Аспирантура, Бакалавриат, Магистратура, Специалитет). Монография.</t>
  </si>
  <si>
    <t>Соломенников А.Е.</t>
  </si>
  <si>
    <t>Легкая и пищевая промышленность. Общественное питание;Экономика отдельных отраслей</t>
  </si>
  <si>
    <t>Проблема обеспечения экономической и продовольственной безопасности России в последнее время, как никогда, привлекает к себе внимание политиков и экономистов. Масштабы угрозы появления зависимости от внешних ресурсов экономического развития как в техническом оснащении производственной и управленческой практики агропромышленного комплекса, так и в обеспеченности продовольствием, и уже нанесенный реальный урон безопасности страны выдвигают названную проблему на первый план. Важно не только раскрыть суть проблематики сложившихся и изменяющихся условий среды, провести диагностику реальных угроз, но и предложить надежные и эффективные методы их отражения.
Возникает необходимость рассмотрения функциональных зависимостей работы предприятий АПК в межотраслевых сферах и регионализаций с целью оптимизации ресурсов и выработки эффективных решений, используя многофакторный метод управления резервами.
В большинстве своем фактор неопределенности для собственников бизнеса несет в себе принятие решений в направлении инвестиционного развития производств и рынков крайне не продуктивный характер, поэтому единственным эффективным решением может служить направление консолидации национальных интересов, обозначенные новой Доктриной продовольственной безопасности Р. Ф. Где может рассматриваться к применению алгоритм принятия эффективных решений на базе многокритериальной модели управления. В процессе принятия управленческих решений на базе многокри-териальной оптимизации целесообразно планировать ситуации, определяющие трамплин развития стратегических экономических инициатив, направленные на исполнение задач Доктрины продовольственной безопасности Р.Ф При этом встает необходимость решения вопроса централизованного административного управления отраслевого масштаба в сопровождении исполнения задач отраслевых эффективных менеджеров-управленцев.</t>
  </si>
  <si>
    <t>978-5-466-07163-4</t>
  </si>
  <si>
    <t>https://book.ru/book/936881</t>
  </si>
  <si>
    <t>Реализация уголовной политики: современные проблемы уголовного и уголовно-процессуального правотворчества, правоприменения и кадрового обеспечения. Издание 2-е, исправленное и дополненное. (Адъюнктура, Аспирантура, Бакалавриат). Монография.</t>
  </si>
  <si>
    <t>Тарасов А.А. (под общ. ред.), Тарасов А.А., Шарипова А.Р., Кострова М.Б., Фролова А.И., Ахмадуллин А</t>
  </si>
  <si>
    <t>Институт права Башкирского государственного университета</t>
  </si>
  <si>
    <t xml:space="preserve">
В монографии представлены результаты междисциплинарного уголовно-правового и уголовно-процессуального исследования проблем антикриминальной деятельности современного российского государства – от разработки ее концептуальных основ до воплощения уголовно-политических идей в текстах законов и в правоприменительной практике. Книга адресована студентам, магистрантам, аспирантам и преподавателям юридических вузов, практикующим юристам, представляющим все профессиональные сообщества, всем, кто интересуется проблемами уголовной политики, правосудия и правового государства. </t>
  </si>
  <si>
    <t>978-5-4365-8400-3</t>
  </si>
  <si>
    <t>https://book.ru/book/935109</t>
  </si>
  <si>
    <t>Реалии обеспечения прав и свобод человека в деятельности полиции России. (Аспирантура, Бакалавриат, Магистратура, Специалитет). Монография.</t>
  </si>
  <si>
    <t>Степанов О.А. (под ред.), Степанов О.А., Борисов А.В., Лялякин Ю.А.</t>
  </si>
  <si>
    <t>Правоохранительные органы;Правоведение. Теория права. История государства и права</t>
  </si>
  <si>
    <t xml:space="preserve">В монографии отражены реалии соблюдения прав и свобод человека в деятельности дореволюционной полиции России, показано значение соблюдения прав и свобод человека в деятельности полиции в современных условиях.
Для всех интересующихся проблемами  прав и свобод личности  в связи с различными аспектами осуществления  правоохранительной деятельности. </t>
  </si>
  <si>
    <t>978-5-466-05414-9</t>
  </si>
  <si>
    <t>https://book.ru/book/932652</t>
  </si>
  <si>
    <t>Регион в условиях развития информационного общества. (Аспирантура, Бакалавриат, Магистратура). Монография.</t>
  </si>
  <si>
    <t>Тесленко И.Б. (под общ. ред.), Тесленко И.Б.</t>
  </si>
  <si>
    <t>Региональная организация социальной сферы</t>
  </si>
  <si>
    <t>В коллективной монографии рассматриваются вопросы развития региональной социально-экономической системы в условиях развертывания цифровой экономики на примере Владимирской области. Основное внимание уделено вопросам моделирования поведения социально-экономических систем микроуровня, управления государственной собственностью, естественными монополиями, региональным бизнесом, продовольственной безопасностью, человеческим капиталом, инвестициями и инновациями, а также использованию проектного менеджмента, особенностям и перспективам государственного контроля. Монография предназначена для научных работников, преподавателей, аспирантов, магистрантов, студентов вузов, изучающих экономические и управленческие дисциплины, руководителей предприятий и организаций.</t>
  </si>
  <si>
    <t>978-5-466-03176-8</t>
  </si>
  <si>
    <t>https://book.ru/book/930093</t>
  </si>
  <si>
    <t>Региональная социально-экономическая политика в сфере жилищного строительства. (Аспирантура). (Бакалавриат). Монография</t>
  </si>
  <si>
    <t>Бузулуцкий М.И.</t>
  </si>
  <si>
    <t>Исследование социально-экономических и политических процессов</t>
  </si>
  <si>
    <t>Строительство. Архитектура. Ремонт;Государственное и муниципальное управление</t>
  </si>
  <si>
    <t xml:space="preserve">Исследование посвящено совершенствованию социально-экономической политики в области регионального жилищного строительства. Подробно проведен анализ состояния региональной социально-экономической политики в сфере жилищного строительства субъектов Российской Федерации, рассмотрены методы и инструменты социально-экономической политики, исследованы направления развития социально-экономической политики в сфере жилищного строительства. Изучены особенности построения организационно-экономического механизма государственно-частного партнерства в сфере регионального жилищного строительства. Систематизирован отечественный опыт государственно-частного партнерства в сфере жилищного строительства, изучен международный опыт внедрения государственно-частного партнерства при реализации социально-экономической политики в сфере жилищного строительства, обоснована возможность адаптации международного опыта к отечественной практике. Предложена  концептуальная модель региональной социально-экономической политики в сфере жилищного строительства на основе внедрения механизма государственно-частного партнерства, предложена экономико-математическая модель выбора оптимальной стратегии частного инвестора-застройщика и приоритетных инвесторов-застройщиков при планировании проектов государственно-частного партнерства, разработан комплекс мер по совершенствованию существующей региональной социально-экономической политики субъектов Южного федерального округа. </t>
  </si>
  <si>
    <t>978-5-4365-5966-7</t>
  </si>
  <si>
    <t>https://book.ru/book/935520</t>
  </si>
  <si>
    <t>Региональное управление и территориальное планирование. (Бакалавриат, Магистратура). Учебное пособие.</t>
  </si>
  <si>
    <t>Багратуни К.Ю., Данилина М.В., Терновсков В.Б.</t>
  </si>
  <si>
    <t>Региональное управление и территориальное планирование</t>
  </si>
  <si>
    <t>В учебном пособии рассматриваются теоретические и методологические основы курса «Регионального управления и территориального планирования». Раскрываются основные современные тенденции развития структурных и организационных процессов регионального управления и территориального планирования. Приводятся многочисленные примеры, анализируются особенности регионального управления и территориального планирования в России.
 Соответствует действующему Федеральному государственному образовательному стандарту высшего (среднего профессионального) образования нового поколения. Для студентов бакалавриата, магистрантов, слушателей системы послевузовского образования, экономистов, а также преподавателей, практических работников и научных сотрудников.</t>
  </si>
  <si>
    <t>978-5-466-07431-4</t>
  </si>
  <si>
    <t>https://book.ru/book/954647</t>
  </si>
  <si>
    <t>Региональные аспекты оценки налогового потенциала на примере Чувашской Республики. (Аспирантура, Бакалавриат). Монография.</t>
  </si>
  <si>
    <t>Макушев А.Е., Цапулина Ф.Х., Александрова Н.В.</t>
  </si>
  <si>
    <t>Монография посвящена актуальным проблемам оценки   налогового потенциала в экономике  регионов Российской Федерации на примере Чувашской Республики. Предлагаемый анализ методик  регионального налогового потенциала направлен на  обеспечение  роста отечественной  экономики и эффективности  налоговой политики Российской Федерации.
Научное издание предназначено для научных работников, преподавателей, аспирантов, студентов бакалавриата и магистратуры направления 38.03.01 и 38.04.01 «Экономика».</t>
  </si>
  <si>
    <t>978-5-4365-3229-5</t>
  </si>
  <si>
    <t>https://book.ru/book/932656</t>
  </si>
  <si>
    <t>Региональные этнополитические практики в современной России. (Бакалавриат). Сборник статей</t>
  </si>
  <si>
    <t>Садохин А.П., Шабаев Ю.П.</t>
  </si>
  <si>
    <t>Политология;Национально-культурная политика</t>
  </si>
  <si>
    <t>Монографический сборник статей, ранее опубликованных авторами период 2012-2016 гг. в различных российских научных изданиях, посвящен анализу идейных оснований общественных движений в различных северо-западных регионах России и разнообразным формам их проявления. Основное внимание уделено анализу идеологии и политическим практикам деятельности этнонационалистических движений в указанных регионах. Также значительное внимание уделено характеру политической эволюции этнонациональных движений уральских народов, проживающих на территории РФ и трансформации их идейных позиций и установок, а также тому, в какой мере общероссийские идеалы и ценности восприняты этнонационалистическими движениями. Кроме того, базовой теоретической основой работы является проблема соотношения этничности и гражданства, которая в настоящее время стала чрезвычайно актуальной для межнациональных отношений и государственного строительства в России.</t>
  </si>
  <si>
    <t>978-5-466-09814-3</t>
  </si>
  <si>
    <t>https://book.ru/book/943303</t>
  </si>
  <si>
    <t>Регионы, вперед!. (Аспирантура, Бакалавриат, Магистратура). Сборник статей.</t>
  </si>
  <si>
    <t>Зуденкова С.А., Красюкова Н.Л.</t>
  </si>
  <si>
    <t>В сборнике представлены научные статьи участников II междуна-родной конференции «Регионы, вперед!», затрагивающие вопросы теории и практики государственного и регионального управления и отражающие проблемы регионального развития: проблемы пространственного развития, устойчивого развития субъектов РФ, особенности реализации проектного и программного управления в органах власти субъектов РФ.</t>
  </si>
  <si>
    <t>978-5-466-10243-7</t>
  </si>
  <si>
    <t>https://book.ru/book/933800</t>
  </si>
  <si>
    <t>Регионы, вперед! : Материалы I межвузовской студенческой научно-практической конференции. (Бакалавриат, Магистратура). Сборник статей.</t>
  </si>
  <si>
    <t>Комов В.Э.</t>
  </si>
  <si>
    <t>Сборник научных статей по итогам конференции 1марта 2018 года.</t>
  </si>
  <si>
    <t>978-5-406-15419-9</t>
  </si>
  <si>
    <t>https://book.ru/book/929693</t>
  </si>
  <si>
    <t>Регионы, вперед! Материалы III межвузовской студенческой научно-практической конференции. (Бакалавриат, Магистратура). Сборник статей.</t>
  </si>
  <si>
    <t>Красюкова Н.Л. (под ред.), Панина О.В. (под ред.), Зуденкова С.А. (под ред.), Коллектив авторов</t>
  </si>
  <si>
    <t>Сборник научных статей по итогам конференции 20 февраля 2020 года.
В сборнике представлены научные статьи участников III международной конференции «Регионы, вперед!», затрагивающие вопросы теории и практики государственного и регионального управления и отражающие проблемы регионального развития: проблемы пространственного развития, устойчивого развития субъектов РФ, особенности реализации проектного и программного управления в органах власти субъектов РФ.</t>
  </si>
  <si>
    <t>978-5-4365-5242-2</t>
  </si>
  <si>
    <t>https://book.ru/book/936717</t>
  </si>
  <si>
    <t>Регулирование взаимодействия финансово-кредитных организаций и предприятий инновационного сектора в современных условиях: теория и практика. (Аспирантура, Бакалавриат). Монография.</t>
  </si>
  <si>
    <t>Рахметова А.М., Дворецкая А.Е., Ларионова И.В., Калкабаева Г.М., Гусманова Ж.А.</t>
  </si>
  <si>
    <t xml:space="preserve">Финансы. Финансовый менеджмент;Деньги. Кредит. Банки. Валютные отношения </t>
  </si>
  <si>
    <t>Карагандинский государственный университет Казпотребсоюза</t>
  </si>
  <si>
    <t>Монография подготовлена по итогам промежуточного этапа научно-исследовательской работы по теме «Разработка механизма системного регулирования деятельности финансово-кредитных организаций по поддержке инновационного сектора в условиях обеспечения устойчивых макроэкономических эффектов», выполняемой в рамках грантового финансирования Комитета науки Министерства образования и науки Республики Казахстан.
Для специалистов в области финансово-кредитной сферы, научных и практических работников, занимающихся изучением и регулированием финансово-кредитной деятельности, докторантов, магистрантов и бакалавров высших учебных заведений экономического и финансового профиля</t>
  </si>
  <si>
    <t>978-5-4365-6142-4</t>
  </si>
  <si>
    <t>https://book.ru/book/933812</t>
  </si>
  <si>
    <t>Регулирование рисков деятельности микрофинансовых организаций в Российской Федерации. (Аспирантура). Монография.</t>
  </si>
  <si>
    <t>Шакер Н.С., Шакер И.Е.</t>
  </si>
  <si>
    <t>Риски финансовых рынков и их регулирование</t>
  </si>
  <si>
    <t xml:space="preserve">В монографии рассматривается деятельность микрофинансо-вых организаций в контексте анализа мирового и отечествен-ного опыта и перспективы формирования и развития эффек-тивного и конкурентоспособного микрофинансового сегмен-та финансового рынка России. Актуальность исследования заключается в анализе регулирования рисков в бизнес-моделях микрофинансирования в целях обеспечения финан-совой стабильности, развития кредитно-инвестиционного по-тенциала финансового рынка России, в формировании со-временных научных подходов к регулированию рисков дея-тельности микрофинансовых организаций и разработке прак-тических рекомендаций по его совершенствованию на основе развития теории и анализа передовых зарубежных и россий-ской практик регулирования рисков. В результате исследова-ния авторами в научный оборот введено понятие «риск по-среднической деятельности»; разработана шкала оценки рис-ка посреднической деятельности; определены ключевые эле-менты системы регулирования рисков деятельности микро-финансовых организаций; обоснована целесообразность пе-рехода к анализу процессов в дополнение к традиционному анализу показателей микрофинансовой деятельности; выяв-лены критерии эффективного пруденциального регулирова-ния микрофинансовой деятельности; разработан алгоритм оценки риска посреднической деятельности; уточнены эф-фекты использования концепции риск-аппетита (дебайзинга) в регулировании деятельности МФО; предложены организа-ционные основы формирования регуляторного механизма, основанного на доказательстве целесообразности разделения функций регулирования, саморегулирования и сорегулиро-вания деятельности МФО; разработаны модель риск-ориентированного надзора, основанная на балльно-весовом методе. </t>
  </si>
  <si>
    <t>978-5-406-11313-4</t>
  </si>
  <si>
    <t>https://book.ru/book/941854</t>
  </si>
  <si>
    <t>Регулирование социально-трудовых отношений. (Бакалавриат). Учебное пособие.</t>
  </si>
  <si>
    <t>Романова И.А., Лаас Н.И., Гурова Е.В.</t>
  </si>
  <si>
    <t>Регулирование рынка труда</t>
  </si>
  <si>
    <t xml:space="preserve">Практикум составлен в соответствии с программой учебной дисциплины “Регулирование социально-трудовых отношений” Предназначен для закрепления теоретических знаний у бакалавров, обучающихся по направлению подготовки 38.03.03 “Управление персоналом”. 
Практикум носит практико-ориентированный характер. В нем представлены вопросы и задания для проведения практических занятий, самостоятельной работы и самоконтроля. Задания имеют разный уровень сложности (кейсы, практические ситуации и задачи, деловые игры, кроссворды, дискуссионные задания, тесты) и разбиты по темам: развитие социального государства, система социального партнерства, типы и модели социально-трудовых отношений, правовое регулирование социально-партнерских отношений, ведение переговоров и разрешение разногласий, возникающих в процессе решения социальных вопросов.
Практикум предназначен для преподавателей и студентов, а также может использоваться для организации занятий по программам повышения квалификации и переподготовки.
</t>
  </si>
  <si>
    <t>978-5-4365-5368-9</t>
  </si>
  <si>
    <t>https://book.ru/book/936791</t>
  </si>
  <si>
    <t>Регулируемое законодательством ЕАЭС и РФ перемещение драгоценных камней и драгоценных металлов. (Аспирантура, Бакалавриат, Магистратура). Монография.</t>
  </si>
  <si>
    <t>Чеканова С.И.</t>
  </si>
  <si>
    <t>Финансовое право;Мировая экономика. Внешняя торговля. Таможенное дело</t>
  </si>
  <si>
    <t>В условиях глобализации и мирового финансового кризиса драгоценные камни и драгоценные металлы (далее - ДКДМ) служат эквивалентом экономического благополучия страны и гарантией обеспечения курса национальной валюты. Приоритетность правового регулирования вопросов, связанных с их перемещением за границы государства, - трудно переоценить. Для того, чтобы сохранить фонды ДКДМ  и разумно применять систему их учета, необходимо при обороте средств сформировать и постоянно поддерживать адекватную политику обслуживания процессов по перемещению ДКДМ, как внутри страны, так и за ее пределами. В данном случае, актуальной является не только та роль, которую ДКДМ играют в масштабах всей страны, но и то положение, которое они имеют на финансовых рынках, где концентрируются законы спроса и предложения на материальные ценности. От перспективы дальнейшего развития мирового рынка ДКДМ часто зависят не только курсы национальных валют, но и взаимоотношения между государствами. Особенно важно учитывать подобную конъюнктуру в условиях определенного консенсуса, группы или союза государств. В нашем случае речь пойдет о перемещении ДКДМ через таможенные границы Евразийского экономического союза (далее - ЕАЭС).</t>
  </si>
  <si>
    <t>978-5-4365-6845-4</t>
  </si>
  <si>
    <t>https://book.ru/book/935202</t>
  </si>
  <si>
    <t>Режим пенитенциарного контроля и эффективность уголовно-исполнительного воздействия. Часть 1. Психолого-педагогические аспекты подготовки сотрудников УИС к работе с несовершеннолетними (подозреваемыми, обвиняемыми и осужденными) в условиях изоляции о</t>
  </si>
  <si>
    <t>Новиков А.В., Суслов Ю.Е., Кулакова С.В., Слабкая Д.Н.</t>
  </si>
  <si>
    <t xml:space="preserve">Учебник является оригинальным составным авторским научным произведением, рассматривающим основы возрастной психологии. Последовательность и структура изложенного материала основываются на базе осуществленных психолого-педагогически исследований в среде несовершеннолетних (подозреваемых, обвиняемых и осужденных) в условиях изоляции от общества, проведенных ФКУ НИИ ФСИН России в период с 2013 по 2018 гг. В учебнике описаны психолого-педагогические особенности несовершеннолетних подозреваемых, обвиняемых и осужденных и методы коррекции поведения в закрытом социуме.
Адресован действующим сотрудникам, в т.ч. пенитерциарным психологам и педагогам ФСИН России, педагогическим работникам из числа ППС ведомственных образовательных организаций высшего образования и дополнительного профессионального образования МВД России и ФСИН России, а также обучающимся (в т.ч. курсантам, слушателям, адъюнктам), осуществляющим обучение по специальности 40.05.02 «Правоохранительная деятельность» и 37.05.02 «Психология служебной деятельности»), а также всем заинтересованным лицам.
</t>
  </si>
  <si>
    <t>978-5-4365-7153-9</t>
  </si>
  <si>
    <t>https://book.ru/book/941014</t>
  </si>
  <si>
    <t>Рекламная деятельность и рекламный бизнес: история, теория и технологии. Аспирантура. Бакалавриат. Магистратура. Сборник статей</t>
  </si>
  <si>
    <t>Кутыркина Л.В.</t>
  </si>
  <si>
    <t>Реклама</t>
  </si>
  <si>
    <t>Предмет настоящей работы является  исследование    истории рекламной деятельности  как   эволюции  форм предпринимательства в рекламе,  смена бизнес-моделей,  то есть способов получения прибыли  в рекламном бизнесе. Авторов интересует  изменение  содержания  и организационных форм рекламного бизнеса,  а также постепенное возникновение  востребованных в рекламном бизнесе  профессиональных компетенций. Прежде всего исследование направлено на изучение процессов смены бизнес-моделей на рекламном медиарынке.</t>
  </si>
  <si>
    <t>978-5-466-05828-4</t>
  </si>
  <si>
    <t>https://book.ru/book/941584</t>
  </si>
  <si>
    <t>Рекомендации по написанию курсовой (бакалаврской) работы. (Бакалавриат). Учебное пособие</t>
  </si>
  <si>
    <t>Люткене Г.В., Мельников С.В.</t>
  </si>
  <si>
    <t xml:space="preserve">В предлагаемом учебном пособии авторы, обобщив и проанализировав имеющуюся информацию по вопросам выполнения курсовой и бакалаврской работ и подготовке к защите, особое внимание уделили вопросам подготовки, написания, оформления и защиты курсовой и выпускной квалификационной работ. 
Предназначено для студентов обучающихся по специальности «Социальная работа», преподавателей при проведении учебных занятий по данной проблеме и научном руководстве при написании работ студентами.
</t>
  </si>
  <si>
    <t>978-5-466-01892-9</t>
  </si>
  <si>
    <t>https://book.ru/book/947279</t>
  </si>
  <si>
    <t>Рекомендации по организации и оказанию правовой помощи участникам специальной военной операции в учреждениях здравоохранения. (Аспирантура, Бакалавриат, Магистратура, Специалитет). Учебно-методическое пособие.</t>
  </si>
  <si>
    <t>Землин А.И. (под ред.), Землин А.И., Левшиц Д.Ю., Наумов П.Ю., Землина О.М., Дубинин А.В.</t>
  </si>
  <si>
    <t>Рекомендации предназначены для организации правовой поддержки участников СВО и могут быть использованы в деятельности специалистов юридических, медицинских служб, органов по военно-политической работе, социальных работников, а также социальных коорди</t>
  </si>
  <si>
    <t>В издании рассмотрены правовые основы, порядок и особенности оказания правовой поддержки участникам специальной военной операции в военно-медицинских учреждениях, а также реабилитационных центрах. Содержит словарь терминов, рекомендованные для изучения и использования нормативные правовые акты, справочную, научную и учебную литературу. На основе осмысления опыта практической работы с пациентами  из числа участников СВО представлены рекомендации, способные оказать помощь при осуществлении юридического консультирования по наиболее часто возникающим вопросам, имеющим типовой характер. В качестве приложений в издание включены формы документов, используемых при оказании правовой поддержки пациентов военно-медицинских организаций из числа  участников специальной военной операции. 
Представленные справочные материалы и рекомендации предназначены для организации правовой поддержки участников СВО и членов их семей в военно-медицинских организациях, могут быть использованы в деятельности юридических и медицинских, служб и органов по военно-политической работе.
Учебно-методическое пособие рекомендовано Комиссией Ученого совета по учебной и учебно-методической работе РГСУ для опубликования.  
Издание может быть использовано в образовательном процессе при подготовке обучающихся по программам бакалавриата и магистратуры по направлению Юриспруденция, специалитета по специальностям «Правоохранительная деятельность», «Правовое обеспечение национальной безопасности». Может быть использовано в процессе переподготовки и повышения квалификации действующих специалистов соответствующего  профиля в рамках дополнительного профессионального образования.</t>
  </si>
  <si>
    <t>978-5-466-08521-1</t>
  </si>
  <si>
    <t>https://book.ru/book/957759</t>
  </si>
  <si>
    <t>Рекомендации по организации правовой поддержки военнослужащих – участников специальной военной операции и членов их семей при обеспечении жильем. (Аспирантура, Бакалавриат, Магистратура, Специалитет). Учебно-методическое пособие.</t>
  </si>
  <si>
    <t>Землин А.И. (под ред.), Землин А.И., Левшиц Д.Ю., Землина О.М., Закиров Р.А., Сухондяева Т.Ю., Фазул</t>
  </si>
  <si>
    <t>Рекомендации предназначены для организации правовой поддержки военнослужащих – участников специальной военной операции и членов их семей при обеспечении жильем, и могут быть использованы в деятельности субъектов оказания бесплатной юридической помощи</t>
  </si>
  <si>
    <t>В издании рассмотрены правовые основы, порядок и специфика предоставления социальных гарантий в жилищной сфере военнослужащим - участникам специальной военной операции и членам их семей. Пособие содержит глоссарий, рекомендованные для изучения и использования нормативные правовые акты, справочную, научную и учебную литературу. На основе опыта практической работы с военнослужащими из числа участников СВО и их семьями представлены рекомендации, способные оказать помощь и оптимизировать процессы реализации социальных гарантий указанных лиц в жилищной сфере. В качестве приложений в издание включены формы документов, используемых для предоставления социальных гарантий в жилищной сфере. 
Представленные справочные материалы и рекомендации могут быть применены в деятельности органов исполнительной власти и юридических служб соответствующих органов и организаций, социальных работников, а также социальных координаторов, подготовленных Фондом «Защитники Отечества», при осуществлении персонального сопровождения участников СВО.
Комиссией Ученого совета по учебной и учебно-методической работе РГСУ издание рекомендовано в качестве учебно-методического пособия. Пособие может быть использовано в образовательном процессе по программам высшего образования, реализуемым в РГСУ. Учебно-методическое пособие рекомендуется для использования в образовательном процессе при подготовке обучающихся по программам бакалавриата и магистратуры по специальности «Юриспруденция», по программам специалитета по специальностям «Правоохранительная деятельность», «Правовое обеспечение национальной безопасности, а также в процессе переподготовки и повышения квалификации действующих специалистов соответствующего  профиля в рамках дополнительного профессионального образования.</t>
  </si>
  <si>
    <t>978-5-466-08518-1</t>
  </si>
  <si>
    <t>https://book.ru/book/957761</t>
  </si>
  <si>
    <t>Рекомендации по организации правовой поддержки лицам из числа участников специальной военной операции и членов их семей при поступлении и обучении в образовательных организациях высшего образования. (Аспирантура, Бакалавриат, Магистратура, Специалитет). Учебно-методическое пособие.</t>
  </si>
  <si>
    <t>Землин А.И. (под ред.), Землин А.И., Казакова Е.Ю., Левшиц Д.Ю., Землина О.М.</t>
  </si>
  <si>
    <t>Рекомендации предназначены для организации правовой поддержки участников СВО и могут быть использованы в деятельности юридических служб и подразделений по привлечению и приему поступающих образовательных организаций высшего образования, социальных ра</t>
  </si>
  <si>
    <t>В издании рассмотрены правовые основы и механизмы реализации социальных гарантий участников специальной военной операции и членов их семей в сфере образования, организационные основы, порядок и особенности оказания правовой поддержки при поступлении на обучение и обучении указанных категорий лиц в организациях высшего образования. Особое внимание обращено на правовую поддержку студентов из числа участников специальной военной операции и членов их семей с ограниченными возможностями здоровья. Содержит глоссарий, рекомендованные для изучения и использования нормативные правовые акты, справочную, научную и учебную литературу. На основе осмысления опыта практической работы Дирекции по правовым вопросам ФГБОУ ВО «Российский государственный социальный университет» с абитуриентами и студентами из числа участников СВО и членов их семей представлены рекомендации, способные оказать помощь при осуществлении юридического консультирования по наиболее часто возникающим вопросам, имеющим типовой характер. В качестве приложений в издание включены формы документов, используемых для оказания правовой поддержки студентов из числа участников специальной военной операции и членов их семей. 
Представленные справочные материалы и рекомендации предназначены для организации правовой поддержки участников СВО и членов их семей в образовательных организациях, могут быть использованы в практической деятельности юридических и медицинских служб, приемных комиссий и руководителей образовательных организаций, а также социальных работников и социальных координаторов, подготовленных Фондом «Защитники Отечества», при осуществлении персонального сопровождения участников СВО.
Комиссией Ученого совета по учебной и учебно-методической работе РГСУ издание рекомендовано для опубликования в качестве учебно-методического пособия.
Издание может быть использовано в качестве учебно-методического пособия в образовательном процессе при подготовке обучающихся по программам бакалавриата и магистратуры по направлению</t>
  </si>
  <si>
    <t>978-5-466-08517-4</t>
  </si>
  <si>
    <t>https://book.ru/book/957760</t>
  </si>
  <si>
    <t>Рекомендации по организации правовой поддержки участников специальной военной операции и членов их семей как получателей социальных услуг, а также в сфере труда и занятости. (Аспирантура, Бакалавриат, Магистратура, Специалитет). Учебно-методическое пособие.</t>
  </si>
  <si>
    <t>Землин А.И. (под ред.), Землин А.И., Закиров Р.А., Землина О.М., Левшиц Д.Ю., Сухондяева Т.Ю., Фазул</t>
  </si>
  <si>
    <t>Рекомендации предназначены для организации правовой поддержки участников СВО и членов их семей как получателей социальных услуг и могут быть использованы в деятельности специалистов Социального фонда России, юридических служб, органов по военно-полит</t>
  </si>
  <si>
    <t>В издании рассмотрены правовые основы, порядок и особенности организации правовой поддержки участников специальной военной операции и членов их семей как получателей социальных услуг, а также в сфере труда и занятости. Содержит словарь терминов, рекомендованные для изучения и использования нормативные правовые акты, справочную, научную и учебную литературу. На основе осмысления опыта практической работы с участниками СВО представлены рекомендации, способные оказать помощь при осуществлении  юридического консультирования по наиболее часто возникающим вопросам, имеющим типовой характер. В качестве приложений в издание включены формы документов, используемых при оказании правовой поддержки  участников специальной военной операции. 
Представленные справочные материалы и рекомендации предназначены для организации правовой поддержки участников специальной военной операции и членов их семей как получателей социальных услуг, а также в сфере труда и занятости, могут быть использованы в деятельности сотрудников Социального фонда России, юридических служб и органов по военно-политической работе.
Комиссией Ученого совета по учебной и учебно-методической работе РГСУ издание рекомендовано для использования в качестве учебно-методического пособия. 
Рекомендуется для использования в образовательном процессе при подготовке обучающихся по программам бакалавриата и магистратуры по направлению Юриспруденция, специалитета по специальностям «Правоохранительная деятельность», «Правовое обеспечение национальной безопасности». Может быть использовано в процессе переподготовки и повышения квалификации действующих специалистов соответствующего  профиля в рамках дополнительного профессионального образования.</t>
  </si>
  <si>
    <t>978-5-466-08520-4</t>
  </si>
  <si>
    <t>https://book.ru/book/957763</t>
  </si>
  <si>
    <t>Рекомендации по организации правовой поддержки участников специальной военной операции и членов их семей при получении денежных выплат. (Аспирантура, Бакалавриат, Магистратура, Специалитет). Учебно-методическое пособие.</t>
  </si>
  <si>
    <t>Землин А.И. (под ред.), Землин А.И., Закиров Р.А., Землина О.М., Левшиц Д.Ю., Сухондяева Т.Ю.</t>
  </si>
  <si>
    <t>Рекомендации предназначены для организации правовой поддержки участников СВО и могут быть использованы в деятельности специалистов юридических служб, органов по военно-политической работе, а также социальных координаторов, подготовленных Фондом «Защи</t>
  </si>
  <si>
    <t>В издании рассмотрены правовые основы, порядок и особенности организации правовой поддержки участников специальной военной операции и членов их семей при получении денежных выплат. Содержит словарь терминов, рекомендованные для изучения и использования нормативные правовые акты, справочную, научную и учебную литературу. На основе осмысления опыта практической работы с участниками СВО представлены рекомендации, способные оказать помощь при осуществлении  юридического консультирования по наиболее часто возникающим вопросам, имеющим типовой характер. В качестве приложений в издание включены формы документов, используемых при оказании правовой поддержки  участников специальной военной операции. 
Представленные справочные материалы и рекомендации предназначены для организации правовой поддержки участников специальной военной операции и членов их семей при получении денежных выплат, могут быть использованы в деятельности юридических служб и органов по военно-политической работе, социальных работников, а также социальных координаторов, подготовленных Фондом «Защитники Отечества», при осуществлении персонального сопровождения участников СВО.
Комиссией Ученого совета по учебной и учебно-методической работе РГСУ издание рекомендовано для использования в качестве учебно-методического пособия. Рекомендуется к использованию в образовательном процессе при подготовке обучающихся по программам бакалавриата и магистратуры по направлению Юриспруденция, специалитета по специальностям «Правоохранительная деятельность», «Правовое обеспечение национальной безопасности». Может быть использовано в процессе переподготовки и повышения квалификации действующих специалистов соответствующего  профиля в рамках дополнительного профессионального образования.</t>
  </si>
  <si>
    <t>978-5-466-08519-8</t>
  </si>
  <si>
    <t>https://book.ru/book/957762</t>
  </si>
  <si>
    <t>Религиоведение. (Бакалавриат). Учебное пособие.</t>
  </si>
  <si>
    <t>Матецкая А.В.</t>
  </si>
  <si>
    <t>Учебное пособие соответствует Государственному образовательному стандарту и предназначено для бакалавров, изучающих религиоведение, а также для тех, кто интересуется религией. Пособие включает основные разделы курса, особое внимание уделяется религиозной ситуации в современном мире</t>
  </si>
  <si>
    <t>978-5-4365-7171-3</t>
  </si>
  <si>
    <t>https://book.ru/book/941576</t>
  </si>
  <si>
    <t>Репутационный интернет-менеджмент в туризме. (Аспирантура). (Магистратура). Монография</t>
  </si>
  <si>
    <t>Платов А.В., Тарчоков С.К.</t>
  </si>
  <si>
    <t xml:space="preserve">В монографии изложены теоретические основы управления деловой репутацией как основным нематериальным активом туристского бизнеса, сформулированы важнейшие принципы управления данным
активом. Авторы систематизировали популярные технологии и инструменты интернет-менеджмента репутации, а также преимущества, которые он обеспечивает. Предложена и обоснована типология репутационных рисков, которую можно применить в анализе туристских дестинаций. Разработан перечень интернет-индикаторов репутации туристских дестинаций. Предложен проект теоретической системы классификации eWOM для туристской отрасли.
Монография предназначена для широкого круга аудитории: студентам, аспирантам, преподавателям для использования в учебном процессе и научной деятельности, управленцам и маркетологам туристских дестинаций. </t>
  </si>
  <si>
    <t>978-5-466-07222-8</t>
  </si>
  <si>
    <t>https://book.ru/book/934461</t>
  </si>
  <si>
    <t>Ресурсная направленность инженерной деятельности в инновационной сфере. (Аспирантура, Бакалавриат, Магистратура). Монография.</t>
  </si>
  <si>
    <t>Технология производства;Экономика</t>
  </si>
  <si>
    <t>В основу работы положены материалы «Национальные проекты: целевые показатели и основные результаты», доклады РАН РФ и ряд других официальных материалов, отражающих экономическую направленность развития общества на период до 2024 г. Уделено внимание развитию Арктического региона РФ и редкоземельным минералам.
Материал работы применим в учебном процессе при подготовке бакалавров и магистров обучающихся по укрупненной группе направлений «Инженерное дело, технологии и технические науки» – 27.00.00.</t>
  </si>
  <si>
    <t>978-5-466-02826-3</t>
  </si>
  <si>
    <t>https://book.ru/book/933860</t>
  </si>
  <si>
    <t>Реформа социальной сферы села. (Аспирантура, Бакалавриат). Монография.</t>
  </si>
  <si>
    <t>Сагатгареев Р.М., Юлдашева Г.Р.</t>
  </si>
  <si>
    <t>Анализируются основные направления реформы социальной сферы села: обеспечение занятости, преодоление бедности, системы материального стимулирования, развития личных подсобных и крестьянских хозяйств, социальной инфраструктуры (жилье, образование, медицинское обслуживание). Использованы результаты социологических опросов, статистические данные, опыт республики Башкортостан.
Для научных работников, преподавателей вузов, руководителей и специалситов сельского хозяйства, широкого круга читателей.</t>
  </si>
  <si>
    <t>978-5-466-05864-2</t>
  </si>
  <si>
    <t>https://book.ru/book/934778</t>
  </si>
  <si>
    <t>Реформирование мировой финансовой архитектуры и российский финансовый рынок. (Магистратура). Монография.</t>
  </si>
  <si>
    <t>Звонова Е.А. (под ред.), Звонова Е.А., Ершов М.В., Кузнецов А.В., Навой А.В., Пищик В.Я.</t>
  </si>
  <si>
    <t>Современные финансовые рынки;Институциональная архитектура мирового финансового рынка</t>
  </si>
  <si>
    <t xml:space="preserve">Рассмотрена экономическая природа современных глобальных дисбалансов мировой финансовой архитектуры, показаны их последствия для мирового финансового рынка. Проведен анализ основных направлений реформирования мировой финансовой архитектуры и дана оценка места и роли российского финансового рынка в процессах реформирования мировых финансов. Разработана концепция трансграничного движения капитала РФ в новых экономических условиях, предложена система практических мер по повышению эффективности функционирования российского финансового рынка, проведена оценка реальных возможностей интеграции России в современную мировую финансовую архитектуру.
Книга представляет интерес для научных работников, экономистов, преподавателей, аспирантов, студентов, специализирующихся в области изучения мировых финансов и мировой экономики, а также неспециалистов, желающих лучше понять проблемы современных мировых финансов.  </t>
  </si>
  <si>
    <t>978-5-466-03861-3</t>
  </si>
  <si>
    <t>https://book.ru/book/934685</t>
  </si>
  <si>
    <t>Реформирование таможенного регулирования в Российской Федерации в свете вступления в ВТО. (Аспирантура, Бакалавриат, Специалитет). Монография.</t>
  </si>
  <si>
    <t>Дешин С.Н.</t>
  </si>
  <si>
    <t>Сегодня важнейшим этапом развития нашей страны в экономической сфере является текущее сотрудничество Евразийского Экономического союза и Всемирной торговой организации, тем более что состав участников исследуемой международной организации и Евразийского Экономического союза в перспективе должно будет только расширяться. В процессе вступления во Всемирную Торговую организацию России  удалось сохранить статус участника стратегически значимого альянса – Евразийского экономического союза. Между тем весьма спорной проблемой является таможенное реформирование России в условиях ее членства, как во Всемирной Торговой организации, так и ее участия в Евразийском Экономическом союзе.</t>
  </si>
  <si>
    <t>978-5-466-07954-8</t>
  </si>
  <si>
    <t>https://book.ru/book/935176</t>
  </si>
  <si>
    <t>Реформирование учета и права в современной России в 3-х томах. Том 1. (Бакалавриат, Магистратура). Сборник статей.</t>
  </si>
  <si>
    <t>Алексеева Г.И., Приженникова А.Н., Домбровская Е.Н.</t>
  </si>
  <si>
    <t>Бухгалтерский и управленческий учет. Налоги. Аудит;Юриспруденция</t>
  </si>
  <si>
    <t>Предлагаемый сборник относится к числу изданий научных трудов студентов бакалавриата, магистратуры и аспирантуры, раскрывающих особенности бухгалтерского учета и права в изменяющихся экономических условиях. 
В сборнике нашли отражение основные тенденции реформирования учета и права в современной России.
Предназначен для студентов бакалавриата, магистратуры, аспирантуры.</t>
  </si>
  <si>
    <t>978-5-466-03875-0</t>
  </si>
  <si>
    <t>https://book.ru/book/943294</t>
  </si>
  <si>
    <t>Реформирование учета и права в современной России. Т1. (Аспирантура, Бакалавриат, Магистратура). Сборник статей.</t>
  </si>
  <si>
    <t>Домбровская Е.Н.</t>
  </si>
  <si>
    <t>Сборник научных трудов подготовлен студентами бакалавриата, магистратуры и аспирантуры – участниками III Всероссийского научного студенческого форума «Реформирование учета и права в современной России».
В сборнике нашли отражение проблемы развития современной экономики, бухгалтерского учета, контроля, а также правового обеспечения указанных процессов.
Предназначен для студентов бакалавриата, магистратуры, аспирантуры.</t>
  </si>
  <si>
    <t>978-5-4365-2777-2</t>
  </si>
  <si>
    <t>https://book.ru/book/930586</t>
  </si>
  <si>
    <t>Реформирование учета и права в современной России. Т2. (Аспирантура, Бакалавриат, Магистратура). Сборник статей.</t>
  </si>
  <si>
    <t>Алексеева Г.И. (под ред.), Домбровская Е.Н. (под ред.), Алексеева Г.И., Домбровская Е.Н.</t>
  </si>
  <si>
    <t>Сборник научных трудов подготовлен студентами бакалавриата, магистратуры и аспирантуры – участниками III Всероссийского научного студенческого форума «Реформирование учета и права в современной России».
В сборнике нашли отражение проблемы развития современной экономики, бухгалтерского учета, контроля, а также правового обеспечения указанных процессов. Предназначен для студентов бакалавриата, магистратуры, аспирантуры.</t>
  </si>
  <si>
    <t>978-5-4365-2778-9</t>
  </si>
  <si>
    <t>https://book.ru/book/931868</t>
  </si>
  <si>
    <t>Реформирование учета и права в современной России: сборник научных трудов студентов бакалавриата, магистратуры и аспирантуры. (Аспирантура, Бакалавриат, Магистратура). Сборник статей.</t>
  </si>
  <si>
    <t>Предлагаемый сборник относится к числу изданий научных трудов студентов бакалавриата, магистратуры и аспирантуры, раскрывающих особенности правового поля в условиях новой экономической среды.
В сборнике нашли отражение различные тенденции исследований реформирования права в современной России.
Предназначен для студентов бакалавриата, магистратуры, аспирантуры.</t>
  </si>
  <si>
    <t>978-5-466-01620-8</t>
  </si>
  <si>
    <t>https://book.ru/book/941898</t>
  </si>
  <si>
    <t>Реформирование учета и права в современной России: сборник научных трудов студентов бакалавриата, магистратуры и аспирантуры. (Бакалавриат, Магистратура). Сборник статей.</t>
  </si>
  <si>
    <t>Качкова О.Е.</t>
  </si>
  <si>
    <t xml:space="preserve">Предлагаемый сборник относится к числу изданий научных трудов студентов бакалавриата, магистратуры и аспирантуры, раскрывающих особенности бухгалтерского учета и права в условиях адаптации к меняющимся условиям внешней среды.
В сборнике нашли отражение основные тенденции реформирования учета и права в современной России.
Предназначен для студентов бакалавриата, магистратуры, аспирантуры.
</t>
  </si>
  <si>
    <t>978-5-4365-1197-9</t>
  </si>
  <si>
    <t>https://book.ru/book/921594</t>
  </si>
  <si>
    <t>Риск концентрации в банке: оценка и управление. (Аспирантура, Бакалавриат, Магистратура). Монография.</t>
  </si>
  <si>
    <t>978-5-4365-7287-1</t>
  </si>
  <si>
    <t>https://book.ru/book/930587</t>
  </si>
  <si>
    <t>Риски заказчиков в процессе управления закупками. (Магистратура). Монография.</t>
  </si>
  <si>
    <t>Гладилина И.П., Деминская Т.В., Абдалова Т.Ю.</t>
  </si>
  <si>
    <t>В монографии представлены результаты научно - исследовательской работы по проблеме предотвращения рисков заказчиков в процессе управления закупками.Авторы отмечают, что институциональное развитие системы государственных и муниципальных закупок в России направлено на создание эффективно выстроенного механизма управления и повышения эффективности расходования бюджетных средств. Предотвращение рисков заказчиков будет способствовать  экономическому развитию отечественной экономики цифрового формата, что является одной из приоритетных государственных задач. Монография будет полезна управленцам, специалистам, экспертам в сфере закупок, а также обучающимся всех уровней высшего образования по программам,включающим вопросы закупочной деятельности.</t>
  </si>
  <si>
    <t>978-5-4365-5919-3</t>
  </si>
  <si>
    <t>https://book.ru/book/933900</t>
  </si>
  <si>
    <t>Риски: анализ и оценка. (Аспирантура). Учебное пособие.</t>
  </si>
  <si>
    <t>Риски хозяйствующих субъектов: методология анализа, прогнозирования и управления</t>
  </si>
  <si>
    <t>Учебное пособие  по дисциплине «Риски: анализ и оценка» предназначено для студентов по Программе подготовки бакалавров. Цель учебного пособия - формирование теоретических  основ анализа рисков в деятельности хозяйствующих субъектов, приемов идентификации и оценки рисков и методов их минимизации. Учебное пособие охватывает широкий круг вопросов начиная с природы риска и его содержания, места и роли рисков в предпринимательской деятельности, классификации рисков, плавно переходя к более практическим вопросам методологии управления рисками на основе их анализа и оценки.
        Учебное пособие включает вопросы для самоконтроля и примеры тестов, применяемых в ходе практических занятий.
        Учебное пособие рекомендовано студентам, аспирантам, специалистам, ме-неджерам, теоретикам и практикам, интересующимся данной проблематикой.</t>
  </si>
  <si>
    <t>978-5-4365-7968-9</t>
  </si>
  <si>
    <t>https://book.ru/book/941885</t>
  </si>
  <si>
    <t>Риск-менеджмент. (Аспирантура, Бакалавриат, Магистратура). Учебное пособие.</t>
  </si>
  <si>
    <t>Баранников А.Л., Данилина М.В.</t>
  </si>
  <si>
    <t>Риск-менеджмент</t>
  </si>
  <si>
    <t>Учебное пособие  по дисциплине «Риск - менеджмент» предназначено для студентов по Программе подготовки бакалавров. Цель учебного пособия - формирование теоретических  основ анализа рисков в деятельности хозяйствующих субъектов, приемов идентификации и оценки рисков и методов их минимизации. Учебное пособие охватывает широкий круг вопросов начиная с природы риска и его содержания, места и роли рисков в предпринимательской деятельности, классификации рисков, плавно переходя к более практическим вопросам методологии управления рисками на основе их анализа и оценки.
Учебное пособие включает вопросы для самоконтроля и примеры тестов, применяемых в ходе практических занятий. Учебное пособие рекомендовано студентам, аспирантам, специалистам, ме-неджерам, теоретикам и практикам, интересующимся данной проблематикой.</t>
  </si>
  <si>
    <t>978-5-466-06071-3</t>
  </si>
  <si>
    <t>https://book.ru/book/945969</t>
  </si>
  <si>
    <t>Рискоориентированные подходы в управлении государственными финансами в закупках. (Бакалавриат, Магистратура). Учебное пособие.</t>
  </si>
  <si>
    <t>Трофимовская А.В. (под общ. ред.), Трофимовская А.В., Востриков Д.В., Волкова Е.Н., Аистова М.Д.</t>
  </si>
  <si>
    <t>Процесс государственных закупок, в том числе и деятельность заказчиков, сопровождается большим количеством рисковых ситуаций, таких как возможная неплатежеспособность контрагентов, невыполнение или нарушение ими условия контракта, коррупция, непредвиденные расходы при исполнении контракта и рядом других, которые ведут к финансовым, репутационным, социальным потерям для сферы закупок и экономики страны в целом.</t>
  </si>
  <si>
    <t>978-5-466-06520-6</t>
  </si>
  <si>
    <t>https://book.ru/book/953695</t>
  </si>
  <si>
    <t>Риск-ориентированное управление и контроль в экономике мегаполиса. (Бакалавриат, Магистратура). Сборник статей.</t>
  </si>
  <si>
    <t>Менеджмент;Экономика отрасли;Экономика особых экономических зон;Риск-менеджмент в международной экономической деятельности</t>
  </si>
  <si>
    <t xml:space="preserve">Сборник научных статей по итогам  конференции "Риск-ориентированное управление и контроль в экономике мегаполиса", проведенной в Московском городском университете управления Правительства Москвы им. Ю.М. Лужкова 28 марта 2023 года, содержит ряд исследований авторов. Затронуты самые разнообразные вопросы, относимые к изучению широко применяемого в различных областях и сферах деятельности риск-ориентированного подхода. Формирование статей осуществлялось студентами бакалавриата, магистратуры и специалитета трех вузов под научным руководством преподавателей кафедры финансового менеджмента и финансового права МГУУ им. Ю.М. Лужкова. В сборник вошли научные статьи преподавателей  МГУУ им. Ю.М. Лужкова, а также труды зарубежных авторов. </t>
  </si>
  <si>
    <t>978-5-466-10008-2</t>
  </si>
  <si>
    <t>https://book.ru/book/950329</t>
  </si>
  <si>
    <t>Род Ononis L. (стальник) во флоре России и сопредельных государств: систематика и филогения. (Аспирантура, Магистратура). Монография.</t>
  </si>
  <si>
    <t>Лужанин В.Г., Яковлев Г.П.</t>
  </si>
  <si>
    <t>Основные виды флористических работ</t>
  </si>
  <si>
    <t>Настоящая работа посвящена систематике и филогении рода Ononis (стальник) во флоре России и сопредельных государств. В процессе исследования были впервые применены молекулярно-генетический и анатомический методы для познания систематики отечественных видов рода Ononis. В результате, для всех таксонов исследуемого рода во флоре России и сопредельных государств пересмотрен таксономический статус, составлен ключ для определения таксонов. На основании данных молекулярного анализа участков хлоропластных генов установлено положение рода в семействе Fabaceae. Также уточнены ареалы всех таксонов рода Ononis флоры России и сопредельных стран, указаны ранее неизвестные местонахождения представителей рода в Крыму. 
Для исследователей в научных областях систематики и флористики высших растений, научных работников, преподавателей и обучающихся профильных учреждений.</t>
  </si>
  <si>
    <t>978-5-406-07776-4</t>
  </si>
  <si>
    <t>https://book.ru/book/933680</t>
  </si>
  <si>
    <t>Роль адвоката в системе защиты налогоплательщика. (Аспирантура, Бакалавриат, Магистратура). Монография.</t>
  </si>
  <si>
    <t>Налоговое право;Адвокатура</t>
  </si>
  <si>
    <t>Налоговое право;Адвокатура, Нотариат</t>
  </si>
  <si>
    <t xml:space="preserve">Монография посвящена актуальным проблемам государственно-правовому регулированию права адвоката на конституционную защиту налогоплательщика в процессе налоговых споров. 
Предназначена для студентов и аспирантов высших учебных заведений, научных работников и специалистов.
</t>
  </si>
  <si>
    <t>978-5-466-05994-6</t>
  </si>
  <si>
    <t>https://book.ru/book/933889</t>
  </si>
  <si>
    <t>Роль бухгалтерского учета в условиях перехода к устойчивому развитию экономики России. (Бакалавриат). Сборник статей.</t>
  </si>
  <si>
    <t>Осипова И.В.</t>
  </si>
  <si>
    <t>Сборник статей составлен по материалам, подготовленным студентами Факультетов «Государственное управление и финансовый контроль», «Менеджмент» Финансового университета при Правительстве Российской Федерации в рамках изучения дисциплин «Бухгалтерский учет», «Финансовый учет и отчетность», а также приуроченных к VIII Международному научному студенческому конгрессу и Всероссийской студенческой конференции, проведенным в Финуниверситете в 2017 году. Ответственность за аутентичность и точность цитат, имен, названий и иных сведений, а также соблюдение законов об интеллектуальной собственности несут авторы публикуемых материалов. Материалы публикуются в авторской редакции</t>
  </si>
  <si>
    <t>978-5-466-10049-5</t>
  </si>
  <si>
    <t>https://book.ru/book/943365</t>
  </si>
  <si>
    <t>Роль быков-производителей в повышении уровня реализации генетического потенциала молочных стад. (Аспирантура). (Магистратура). Монография</t>
  </si>
  <si>
    <t>Басонов О.А., Клипова А.В., Шкилев Н.П., Елфимова И.А.</t>
  </si>
  <si>
    <t>Животноводство</t>
  </si>
  <si>
    <t xml:space="preserve">Нижегородская государственная сельскохозяйственная академия </t>
  </si>
  <si>
    <t xml:space="preserve">В монографии приведены результаты исследований авторов, комплексно изучены племенные, хозяйственно-полезные и биологические особенности потомства голштинских быков-производителей разных селекций, определены научно-обоснованные селекционно-генетические параметры и установлена степень влияния быков-производителей в повышении уровня реализации генетического потенциала молочных стад.
Монография предназначена для студентов, магистров, аспирантов и специалистов животноводческих хозяйств, зоотехников-селекционеров и руководителей предприятий АПК.
</t>
  </si>
  <si>
    <t>978-5-466-06320-2</t>
  </si>
  <si>
    <t>https://book.ru/book/935653</t>
  </si>
  <si>
    <t>Роль внешнеполитических факторов в процессах трансформации экономики Кыргызской Республики. – Изд. 2-е, перераб. (Аспирантура, Бакалавриат, Магистратура, Специалитет). Монография.</t>
  </si>
  <si>
    <t>Национальная и региональная экономическая безопасность;Международная конкурентоспособность стран</t>
  </si>
  <si>
    <t>В монографии исследуются экспансионистские атлантистские концепции в контексте истории их создания, видоизменений и воплощений в конкретные стратегические проекты США. Проанализированы механизмы вовлечения Кыргызской Республики в орбиту глобальных фальсификаций, посредством которых Запад вводит страны, испытывающие экономические трудности, в политическую зависимость. Результаты исследования могут быть полезны как при выработке национальной государственной экономической политики, так и при принятии конкретных политических решений.</t>
  </si>
  <si>
    <t>978-5-4365-1475-8</t>
  </si>
  <si>
    <t>https://book.ru/book/922130</t>
  </si>
  <si>
    <t>Роль Европейского Союза в урегулировании современных международных конфликтов. (Аспирантура, Бакалавриат, Специалитет). Сборник статей.</t>
  </si>
  <si>
    <t>Шевчук Н.В. (под ред.), Михеева Н.М. (под ред.), Буланакова М.А. (под ред.), Коллектив авторов</t>
  </si>
  <si>
    <t>Международное право;Политология</t>
  </si>
  <si>
    <t>Политология. Международные отношения;Конфликтология</t>
  </si>
  <si>
    <t>Публикуемые материалы отражают взгляды начинающих российских исследователей на практики Европейского Союза в урегулировании международных конфликтов в наши дни. 
Издание адресовано международникам, политологам, специалистам в области российского и международного права, всем интересующимся проблематикой международных конфликтов.
Поддержка Европейской Комиссией подготовки данной публикации не означает одобрения её содержания, которое отражает исключительно взгляды авторов данного издания. Комиссия не несёт ответственности за любое использование информации, представленной в данном издании.</t>
  </si>
  <si>
    <t>978-5-466-09796-2</t>
  </si>
  <si>
    <t>https://book.ru/book/940555</t>
  </si>
  <si>
    <t>Роль инноваций в экономическом развитии России. (Бакалавриат). Монография.</t>
  </si>
  <si>
    <t>Гарнов А.П.</t>
  </si>
  <si>
    <t>Стратегия инновационного развития России</t>
  </si>
  <si>
    <t>В начале ХХI столетия мировая экономика переживает период быстрой и необратимой трансформации. Он сопровождается кризисами, реформами, научно-технологическими прорывами, сменой устоявшихся технологических и производственных цепочек. Быстрое проникновение информационных технологий во все сферы жизни создали предпосылки для создания цифровой экономики, в которой ключевым фактором производства являются данные в цифровом виде,
обработка больших объемов и использование результатов анализа которых по сравнению с традиционными формами хозяйствования позволяют
существенно повысить эффективность различных видов производства, технологий, оборудования, хранения, продажи, доставки товаров и услуг.</t>
  </si>
  <si>
    <t>978-5-4365-5623-9</t>
  </si>
  <si>
    <t>https://book.ru/book/932204</t>
  </si>
  <si>
    <t>Роль малых инновационных предприятий в активизации инновационной деятельности на основе интеграции науки, вузов и бизнеса. (Аспирантура, Бакалавриат, Магистратура). Монография.</t>
  </si>
  <si>
    <t>Грибов В.Д., Камчатников Г.В.</t>
  </si>
  <si>
    <t>Роль малых инновационных предприятий в активизации развития инновационной деятельности в России.
В работе обстоятельно рассмотрено состояние и проблемы инновационной деятельности в России, всесторонне изложены пути активизации этой деятельности и повышения ее эффективности.
Показана роль малых инновационных предприятий как эффективного связующего звена между наукой и бизнесом.
Обстоятельно показано, что интеграция науки, вузов и бизнеса это основное направление активизации инновационной деятельности.</t>
  </si>
  <si>
    <t>978-5-4365-6240-7</t>
  </si>
  <si>
    <t>https://book.ru/book/920776</t>
  </si>
  <si>
    <t>Роль налогового планирования и учетно-аналитического обеспечения в безопасности функционирования хозяйствующих субъектов. Том 1. (Аспирантура, Бакалавриат, Магистратура). Сборник статей.</t>
  </si>
  <si>
    <t>Настоящий сборник составлен по  материалам VII международной межвузовской Научно – практической конференции, посвященной памяти профессора  М.И. Баканова и профессора В.И. Петровой, которая состоялась 12 ноября 2020 г. в Российском экономическом университете имени Г.В. Плеханова.</t>
  </si>
  <si>
    <t>978-5-466-03294-9</t>
  </si>
  <si>
    <t>https://book.ru/book/941034</t>
  </si>
  <si>
    <t>Роль налогового планирования и учетно-аналитического обеспечения в безопасности функционирования хозяйствующих субъектов.Том 2. (Аспирантура, Бакалавриат, Магистратура). Сборник статей.</t>
  </si>
  <si>
    <t>978-5-466-03295-6</t>
  </si>
  <si>
    <t>https://book.ru/book/941035</t>
  </si>
  <si>
    <t>Роль социально-гуманитарных дисциплин в формировании мировоззрения и профессиональной культуры будущего специалиста. (Магистратура). Сборник статей.</t>
  </si>
  <si>
    <t>Климович А.В.</t>
  </si>
  <si>
    <t>В сборник включены научные статьи по результатам Межвузовской научно-практической конференции на тему «Роль социально-гуманитарных дисциплин в формировании мировоззрения и профессиональной культуры будущего специалиста» (16 ноября 2017 г.), которая была организована кафедрой философии БрГУ имени А.С. Пушкина.
Тематика статей предопределена значимостью социально-гуманитарных дисциплин в формировании академических и социально-личностных компетенций будущего специалиста. Статьи участников конференции публикуются с сохранением особенностей авторского текста.</t>
  </si>
  <si>
    <t>978-5-4365-2826-7</t>
  </si>
  <si>
    <t>https://book.ru/book/936159</t>
  </si>
  <si>
    <t>Роль суда в регулировании экономической деятельности. Часть 1. (Аспирантура, Магистратура). Сборник статей.</t>
  </si>
  <si>
    <t>Бузова Н.В. (под ред.), Ефимов А.В. (под ред.), Кирпичев А.Е. (под ред.), Кондратьев В.А. (под ред.)</t>
  </si>
  <si>
    <t>Органы юстиции. Судебная система;Экономика</t>
  </si>
  <si>
    <t>Сборник опубликован по результатам проведения Научно-практической конференции с международным участием на тему «Роль суда в регулировании экономической деятельности», которая состоялась в Российском государственном университете правосудия (г. Москва, 17ноября 2023 г.).
Настоящий сборник может быть интересен для практикующих юристов, научных работников, преподавателей и обучающихся юридических вузов и факультетов.</t>
  </si>
  <si>
    <t>978-5-466-09535-7</t>
  </si>
  <si>
    <t>https://book.ru/book/955559</t>
  </si>
  <si>
    <t>Роль суда в регулировании экономической деятельности. Часть 2. (Аспирантура, Магистратура). Сборник статей.</t>
  </si>
  <si>
    <t>978-5-466-09537-1</t>
  </si>
  <si>
    <t>https://book.ru/book/955618</t>
  </si>
  <si>
    <t>Роль ценностных структур личности в становлении институционального порядка общества. (Аспирантура, Бакалавриат). Монография.</t>
  </si>
  <si>
    <t>Огородников А.Ю.</t>
  </si>
  <si>
    <t>Социология культуры</t>
  </si>
  <si>
    <t>В монографии решается философская проблема разработки методологии социально-философского исследования взаимодействия процессов интериоризации, трансформации ценностей и становления институционального порядка. В связи с этим рассматриваются условия устойчивого воспроизводства социального порядка и его институционального ядра в современном обществе, выделяется основной фактор развития общества – непротиворечивая система личностных и социальных ценностей, в основе которой лежат бытийные ценности. Дается прогноз динамики и характера социальной активности граждан, выделяются особенности включения молодежи в конструирование социальной реальности российского общества, выделяются факторы, способствующие и противоречащие такому участию. Делается вывод о возрастании социальной активности, усилении ее  конструктивной компоненты, но вместе с тем сохранение ценностных противоречий, препятствующих эффективной актуализации ценностей личности в социальном пространстве. Монография содержит анализ основных подходов к условиям полноценного развития личности через принятие ею системообразующих общество ценностей. Формирование социальных практик соотносится с социальными процессами российского общества во всей их многомерности и противоречивости. В монографии представлены методы социального управления ценностным полем с целью создания условий восстановления структурного единства ценностной системы личности. Выявляются возможности организации социокультурной среды, способствующей интеграции индивидуальных жизненных пространств в единый процесс конструирования социальной реальности.</t>
  </si>
  <si>
    <t>978-5-466-04043-2</t>
  </si>
  <si>
    <t>https://book.ru/book/939912</t>
  </si>
  <si>
    <t>Российская идентичность. Социокультурный контекст. Сборник научных статей по итогам Международной научной конференции. (Аспирантура, Бакалавриат, Магистратура). Сборник статей.</t>
  </si>
  <si>
    <t>Корнилова И.М.</t>
  </si>
  <si>
    <t xml:space="preserve">В сборник вошли статьи, выполненные в рамках проекта Международной научной конференции «Российская идентичность: социокультурный контекст» (15 ноября 2019г., Российский экономический университет им. Г.В. Плеханова. г. Москва). К участию в конференции приглашены философы, социологи, историки из Азербайджана, Белоруссии, ДНР, Турции, а также ученые из других регионов России.
Основной целью научного мероприятия является выявление основных тенденций развития национальной идентичности как фактора самосохранения российской цивилизации в новых геополитических условиях. Рассмотрение проблемы генезиса национальной идентичности как результата спонтанных и сознательных процессов. 
</t>
  </si>
  <si>
    <t>978-5-466-10306-9</t>
  </si>
  <si>
    <t>https://book.ru/book/950484</t>
  </si>
  <si>
    <t>Российский экономический университет им. г.в. Плеханова на рубеже XX-XXI вв.: реформы, инновации, «плехановцы». (Бакалавриат). Монография.</t>
  </si>
  <si>
    <t xml:space="preserve">В монографии рассказывается о развитии Российского экономического университета им. Г.В. Плеханова в один из самых драматических периодов в истории страны и высшей школы – от этапа «перестройки» в СССР и вплоть до современности, когда РЭУ им. Г.В. Плеханова стал одним из ведущих научных и образовательных центров страны. </t>
  </si>
  <si>
    <t>978-5-4365-2412-2</t>
  </si>
  <si>
    <t>https://book.ru/book/929701</t>
  </si>
  <si>
    <t>Россия в интеграционных проектах на постсоветском пространстве. (Бакалавриат). Сборник статей.</t>
  </si>
  <si>
    <t>Владимирова М.П., Трифонов П.В.</t>
  </si>
  <si>
    <t>Настоящий сборник представляет научные статьи студентов, магистрантов, аспирантов Финансового университета, занимающихся научными проблемами по широкому спектру менеджмента, принимавших участие в круглом столе “Современные технологии управления как потенциал развития профессионализма менеджера” в рамках Международного научного студенческого конгресса “Россия: от кризиса к устойчиво-му развитию. Ресурсы. Ограничения. Риски”.
Материалы научных статей могут быть использованы в образовательных и научных целях.</t>
  </si>
  <si>
    <t>978-5-466-05913-7</t>
  </si>
  <si>
    <t>https://book.ru/book/945833</t>
  </si>
  <si>
    <t>Россия в мировой экономике и мировых финансах. (Бакалавриат, Магистратура). Учебное пособие.</t>
  </si>
  <si>
    <t>Минчичова В.С.</t>
  </si>
  <si>
    <t>Мировые финансы;Мировая экономика;Мировые финансы и международный финансовый рынок</t>
  </si>
  <si>
    <t>В учебном пособии рассматриваются современное состояние, динамика развития и перспективные тенденции внешнеэкономических связей России. Выделены основные тематические блоки: современное геоэкономическое положение, нормативно-правовая база внешнеэкономической деятельности, валютная система, внешняя торговля товарами и услугами, внешнеторговая политика, вопросы иностранного инвестирования, внешний долг, экономическая интеграция, участие в ключевых международных экономических организациях, участие в ГЦСС, международной миграции, научно-техническом обмене, проектной деятельности в образовании и культуре, Индустрии 4.0 в России.
Учебное пособие носит практический характер, теоретическая информация сопровождена конкретными практическими примерами и кейсами. Снабжено междисциплинарными кросс-ссылками, что позволяет глубже усвоить материал для эффективной профессиональной деятельности.
Для бакалавров, магистрантов по направлениям подготовки «Экономика», «Финансы и кредит», «Государственное и муниципальное управление», «Менеджмент», «Туризм», «Реклама и связи с общественностью», а также широкого круга читателей, аспирантов и преподавателей.</t>
  </si>
  <si>
    <t>978-5-466-06768-2</t>
  </si>
  <si>
    <t>https://book.ru/book/953827</t>
  </si>
  <si>
    <t>Россия в системе мировой экономики и международных связей в условиях инновационной трансформации социально-экономических систем. (Бакалавриат). Монография.</t>
  </si>
  <si>
    <t>Дудин М.Н., Лясников Н.В., Иващенко Н.П., Фролова Е.Е.</t>
  </si>
  <si>
    <t>Мировая экономика. Внешняя торговля. Таможенное дело;География. Регионоведение</t>
  </si>
  <si>
    <t>Монография посвящена исследованию инновационной трансформации социально-экономических систем и обеспечению их устойчивого развития.
Особое внимание в монографии уделено методам и направлениям, обеспечивающим инновационную трансформацию национальных социально-экономических систем, оказавшихся под влиянием последствий мирового финансово-экономического кризиса, рецессии отраслей и стагнации предприятий реального сектора экономики.
Данное издание представляет собой законченное монографическое исследование, которое может быть полезно для работников науки, предпринимателей и государственных служащих, преподавателей, аспирантов и студентов.</t>
  </si>
  <si>
    <t>978-5-4365-8684-7</t>
  </si>
  <si>
    <t>https://book.ru/book/935143</t>
  </si>
  <si>
    <t>Россия и Евразийский экономический союз: геополитика, экономика, безопасность. (Аспирантура, Магистратура). Сборник статей.</t>
  </si>
  <si>
    <t>Владимирова М.П.</t>
  </si>
  <si>
    <t>Национальная экономическая безопасность</t>
  </si>
  <si>
    <t xml:space="preserve"> В сборнике представлены материалы международной научно-практической конференции  РАНХиГС  при Президенте Российской Федерации «Россия и Евразийский экономический союз: геополитика, экономика, безопасность» по актуальным проблемам развития экономического и социального сотрудничества в интеграционном пространстве в условиях геополитической и экономической трансформации. Сборник рекомендуется для докторантов, аспирантов и магистрантов.</t>
  </si>
  <si>
    <t>978-5-466-05732-4</t>
  </si>
  <si>
    <t>https://book.ru/book/939085</t>
  </si>
  <si>
    <t>Рубежи юридической социологии. (Аспирантура, Бакалавриат). Монография.</t>
  </si>
  <si>
    <t>Глазырин В.А., Грибакина Э.Н., Грибакин А.В., Гулина Н.А., Коновкин Е.С.</t>
  </si>
  <si>
    <t>Юридическая социология (социология права) является областью междисциплинарных исследований права в современной науке. В монографии рассматриваются особенности изучения права в юридической социологии, раскрывается оригинальная концепция «фактических прав», выделяются кейсы, демонстрирующие различные аспекты взаимодействия социокультурных и правовых «компонентов» общества, анализируются противоречия существования права/закона в социуме, социо-правовые конфликты постсоветской российской действительности.
Для исследователей, преподавателей, аспирантов и студентов: юристов, социологов, философов, экономистов, политологов, историков.</t>
  </si>
  <si>
    <t>978-5-466-05838-3</t>
  </si>
  <si>
    <t>https://book.ru/book/935290</t>
  </si>
  <si>
    <t>Руководство по написанию эссе на английском языке. (Бакалавриат). Учебное пособие.</t>
  </si>
  <si>
    <t>Комаров А.С.</t>
  </si>
  <si>
    <t xml:space="preserve">Учебное пособие по английскому языку предназначено для самостоятельной работы студентов по написанию эссе как обязательного задания, предусмотренного рабочими учебными программами и планами в курсах изучения делового и профессионального иностранного языка. Целью данного пособия является формирование и развитие у студентов навыков письменной речи на английском языке на примере такого вида творческого задания как написание эссе. Пособие содержит в себе систематизированный информационный материал справочного характера и упражнения, направленные на активную форму работы по структурно-содержательному и языковому оформлению разных видов эссе. Упражнения снабжены образцами для проверки правильности выполнения заданий студентом. </t>
  </si>
  <si>
    <t>978-5-466-05841-3</t>
  </si>
  <si>
    <t>https://book.ru/book/953157</t>
  </si>
  <si>
    <t>Руководство по получению информированного добровольного согласия при проведении генетических исследований: правовые аспекты. (Аспирантура, Бакалавриат, Магистратура). Учебное пособие.</t>
  </si>
  <si>
    <t>Аксенова-Сорохтей Ю.Н., Белая О.В., Кицай Ю.А., Литвинова Л.С., Серова О.А.</t>
  </si>
  <si>
    <t>Настоящее учебное пособие посвящено анализу процесса получения и оформления информированного добровольного согласия участника генетического исследования. В пособии представлены рекомендации по определению содержания информированного добровольного согласия участников генетических исследований. Рассматриваются вопросы, связанные с выявлением международных и российских нормативно-правовых актов, регулирующих генетические исследования. Разработана авторская классификация видов генетических исследований, влияющих на определение правового статуса их участников и особенности получения и оформления их согласий. Уделяется внимание форме закрепления волеизъявления участников генетических исследований. Определяются особенности участия в генетических исследованиях различных лиц, как обладающих полной дееспособностью, так и не обладающих, а также влияние их правового статуса на особенности получения и оформления их информированного добровольного согласия. Определены допустимые случаи проведения генетических исследований без согласия их участников. Раскрыты особенности реализации права на отказ от участия в генетическом исследовании.
При подготовке издания использованы нормативные правовые акты по состоянию на август 2021 года.
Настоящее руководство предназначено для специалистов, проводящих генетические исследования с участием человека, использованием биологического материала человека. Представляет интерес для преподавателей, аспирантов и студентов вузов юридических и медицинских направлений подготовки, практикующих юристов и медицинских работников.</t>
  </si>
  <si>
    <t>978-5-466-03379-3</t>
  </si>
  <si>
    <t>https://book.ru/book/950555</t>
  </si>
  <si>
    <t>Русская экономическая мысль: специфика содержания и формы воплощения - диалоги. (Бакалавриат). Учебное пособие.</t>
  </si>
  <si>
    <t>Быковская Е.Н., Топунова И.Р., Харчилава Г.П., Рыбина М.Н.</t>
  </si>
  <si>
    <t>Рекомендовано экспертным советом УМО в системе ВО в качестве   учебного пособия  для направления бакалавриата «Экономика» и «Менеджмент»</t>
  </si>
  <si>
    <t xml:space="preserve">            В учебном пособии   «Русская экономическая мысль: специфика содержания и формы воплощения - диалоги»  предлагается в форме диалога  на заданную тему  найти ответы на злободневные вопросы современности через призму исследования некоторых представителей    русской экономической мысли XX века. Такой подход продиктован особенностями современного образовательного процесса, который характеризуется междициплинарностью, необходимостью вести диалог знающих  преподавателей с информированными  студентами. Такой подход предполагает активизацию всего образовательного пространства,  позволяет,  деликатно вступать в сферу  воспитания своих учеников. Данное пособие возможно  эффективно использовать без ущерба для непрерывности учебного процесса в условиях постоянного перехода от обучения в аудиториях к  дистанционному формату  обучения.          
           В учебном пособии   всесторонне учитывается исторический контекст формирования русской экономической мысли начала XX века,  его уникальность и специфика. 
          Сегодня на разных площадках ведутся дискуссии по самому широкому кругу проблем социально-экономического свойства Данное учебное пособие призывает к диалогу без негативного наратива. 
          Учебное пособие предназначено для студентов, аспирантов, молодых ученых и  широко круга читателей, интересующихся богатым историческим наследием нашего Отечества, важнейшим компонентом которого является эпистолярное наследие по экономическим проблемам развития общества. </t>
  </si>
  <si>
    <t>978-5-466-04896-4</t>
  </si>
  <si>
    <t>https://book.ru/book/952352</t>
  </si>
  <si>
    <t>Русский космизм: история и современность. (Бакалавриат). Сборник материалов.</t>
  </si>
  <si>
    <t>Предлагаемый сборник трудов по материалам II Всероссийской научно-практической конференции «Русский космизм: история и современность» (Королев, МГОТУ, 8 декабря 2016 г.), организованной   Государственным бюджетным образовательным учреждением высшего образования Московской области «Технологический университет», Международным Центром Рерихов и Объединённым Научным Центром проблем космического мышления МЦР по инициативе кафедры гуманитарных и социальных дисциплин «МГОТУ».
В сборнике рассматриваются актуальные вопросы современного социально-гуманитарного знания по проблемам философии русского космизма, анализируется роль информационных технологий в освоении космоса и культурные изменения в условиях глобализации. Сборник рассчитан на преподавателей, аспирантов, студенческую молодежь и всех, интересующихся вопросами философии русского космизма</t>
  </si>
  <si>
    <t>978-5-4365-1603-5</t>
  </si>
  <si>
    <t>https://book.ru/book/922732</t>
  </si>
  <si>
    <t>Русский космизм: история и современность. Место и роль науки и технологий в решении глобальных проблем современности : сборник трудов по материалам VII Всероссийской научно-практической конференции (22 декабря 2022 г.). (Аспирантура, Бакалавриат, Магистратура). Сборник статей.</t>
  </si>
  <si>
    <t>Кирилина Т.Ю., Кирилина Т.Ю. (под ред.), Коллектив авторов</t>
  </si>
  <si>
    <t>Философия;Политология;История;Социология;Основы культорологии, социологии и политологии</t>
  </si>
  <si>
    <t>Сборник трудов по материалам VII Всероссийской научно-практической конференции «Русский космизм: история и современность. Место и роль науки и технологий в решении глобальных проблем современности», проведенной в ГБОУ ВО МО «Технологический университет» 22 декабря 2022 года по инициативе кафедры гуманитарных и социальных дисциплин.
Сборник рассчитан на преподавателей, аспирантов, студенческую молодежь и всех, интересующихся идеями русского космизма.</t>
  </si>
  <si>
    <t>978-5-466-03132-4</t>
  </si>
  <si>
    <t>https://book.ru/book/949688</t>
  </si>
  <si>
    <t>Русский космизм: история и современность. Место и роль науки и технологий в решении глобальных проблем современности : сборник трудов по материалам VIII Всероссийской научно-практической конференции (21 декабря 2023 г.). (Аспирантура, Бакалавриат, Магистратура). Сборник статей.</t>
  </si>
  <si>
    <t>Кирилина Т.Ю. (под ред.), Коллектив авторов</t>
  </si>
  <si>
    <t>Политология;История;Социология;Философия</t>
  </si>
  <si>
    <t>Сборник трудов по материалам VII Всероссийской научно-практической конференции «Русский космизм: история и современность. Место и роль науки и технологий в решении глобальных проблем современности», проведенной в ФГБОУ ВО «Технологический университет» 21 декабря 2023 года по инициативе кафедры гуманитарных и социальных дисциплин.
Сборник рассчитан на преподавателей, аспирантов, студенческую молодежь и всех, интересующихся идеями русского космизма.</t>
  </si>
  <si>
    <t>978-5-466-07327-0</t>
  </si>
  <si>
    <t>https://book.ru/book/954552</t>
  </si>
  <si>
    <t>Русский космизм: история и современность. Место и роль науки и технологий в решении глобальных проблем современности: сборник трудов по материалам IX</t>
  </si>
  <si>
    <t>Кирилина Т.Ю., Коллектив авторов</t>
  </si>
  <si>
    <t>Социальная философия</t>
  </si>
  <si>
    <t>Сборник трудов по материалам IX Всероссийской научно-практической конференции «Русский космизм: история и современность. Место и роль науки и технологий в решении глобальных проблем современности», проведенной в ФГБОУ ВО «Технологический университет» 21 февраля 2025 года по инициативе кафедры гуманитарных и социальных дисциплин.
Рассчитан на преподавателей, аспирантов, студенческую молодежь и всех, интересующихся идеями русского космизма.</t>
  </si>
  <si>
    <t>978-5-466-09955-3</t>
  </si>
  <si>
    <t>https://book.ru/book/959659</t>
  </si>
  <si>
    <t>Русский космизм: история и современность. Часть 1. (Аспирантура). (Бакалавриат). Сборник статей</t>
  </si>
  <si>
    <t>Кирилина Т.Ю. (под общ. ред.), Кирилина Т.Ю.</t>
  </si>
  <si>
    <t>Предлагаемый сборник трудов по материалам III Всероссийской научно-практической конференции «Русский космизм: история и современность» (к 60-летию запуска первого искусственного спутника Земли) (Королев, МГОТУ, 16 ноября 2017 г.), организованной  Государственным бюджетным образовательным учреждением высшего образования Московской области «Технологический университет», Международным Центром Рерихов и Объединённым Научным Центром проблем космического мышления МЦР по инициативе кафедры гуманитарных и социальных дисциплин «МГОТУ». В сборнике рассматриваются гуманитарные аспекты результатов космической деятельности, актуальные проблемы человека и общества в философии русских космистов, социальное измерение освоения космоса, анализируется роль информационных технологий в освоении космоса и культурные изменения в условиях глобализации. Сборник рассчитан на преподавателей, аспирантов, студенческую молодежь и всех, интересующихся вопросами философии русского космизма.</t>
  </si>
  <si>
    <t>978-5-466-10086-0</t>
  </si>
  <si>
    <t>https://book.ru/book/940551</t>
  </si>
  <si>
    <t>Русский космизм: история и современность. Часть 2. (Аспирантура). (Бакалавриат). Сборник статей</t>
  </si>
  <si>
    <t>История России;Философия</t>
  </si>
  <si>
    <t>978-5-466-10087-7</t>
  </si>
  <si>
    <t>https://book.ru/book/940552</t>
  </si>
  <si>
    <t>Рынок продовольственных товаров: состояние и перспективы развития. (Аспирантура, Бакалавриат, Магистратура). Монография.</t>
  </si>
  <si>
    <t>Николаева М.А., Рязанова О.А., Клещевский Ю.Н., Худякова О.Д., Худяков М.С.</t>
  </si>
  <si>
    <t>Товароведение</t>
  </si>
  <si>
    <t>Торговля. Товароведение. Управление продажами;Легкая и пищевая промышленность. Общественное питание</t>
  </si>
  <si>
    <t>В монографии рассмотрено состояние источников насыщения продовольственного рынка России: отечественного производства, импорта, а также экспорта, позволяющего увеличить экспортный потенциал России. Приведены и проанализированы статистические данные об объемах отечественного производства, импорта и экспорта Представлена авторская классификация рынка на сегменты и подсегменты. Выявлена структура ассортимента российских продовольственных товаров. Определены проблемы и перспективные направления развития продовольственного рынка России.</t>
  </si>
  <si>
    <t>978-5-466-04241-2</t>
  </si>
  <si>
    <t>https://book.ru/book/934969</t>
  </si>
  <si>
    <t>Рынок ценных бумаг. (Бакалавриат, Специалитет). Учебное пособие.</t>
  </si>
  <si>
    <t>Сребник Б.В.</t>
  </si>
  <si>
    <t>Излагаются экономическая сущность, фундаментальные свойства, особенности отдельных видов ценных бумаг, структура рынка ценных бумаг и характеристика его участников, операции с ценными бумагами, совершаемые профессиональными участниками рынка, виды финансовых рисков, связанные с вложением средств в финансовые инструменты, а также другие аспекты функционирования фондового рынка. В пособии содержатся тесты и обширный круг вопросов для самопроверки полученных знаний, большое число схем, иллюстрирующих важнейшие положения излагаемого учебного материала. Приведенные контрольные вопросы, тесты и иллюстративный материал будут особенно полезны для студентов, обучающихся по системе заочного и дистанционного образования. Для студентов экономических направлений вузов.</t>
  </si>
  <si>
    <t>978-5-406-10869-7</t>
  </si>
  <si>
    <t>https://book.ru/book/946967</t>
  </si>
  <si>
    <t>Рынок юридических услуг в Российской Федерации: прошлое, настоящее, будущее. (Аспирантура, Бакалавриат, Магистратура). Учебное пособие.</t>
  </si>
  <si>
    <t>Адвокатура, Нотариат;Гражданский процесс. Судопроизводство. Арбитраж</t>
  </si>
  <si>
    <t>В работе рассматриваются вопросы правового регулирования рынка юридических услуг в Российской Федерации. Исследованы основные этапы развития данного рынка, начиная с периода Российской Империи. Сделаны современные оценки рынка, его капиталоемкости, основных сегментов, видов услуг и т.п. Изучены концепции реформирования рынка юридических услуг Российской Федерации. С опорой на зарубежный опыт правового регулирования указанной сферы автором предложен собственный концепт развития отечественного рынка юридических услуг</t>
  </si>
  <si>
    <t>978-5-466-05816-1</t>
  </si>
  <si>
    <t>https://book.ru/book/953155</t>
  </si>
  <si>
    <t>Самоменеджмент . (Бакалавриат). Учебное пособие</t>
  </si>
  <si>
    <t>Дудин М.Н., Лясников Н.В., Фролова Е.Е.</t>
  </si>
  <si>
    <t xml:space="preserve">Цель практикума — дать практические навыки по современным формам и методам управления поведением личности и группой для повышения эффективности деятельности организации.
Полученные знания и навыки должны обеспечить умение самостоятельно и эффективно решать реальные поведенческие задачи, выявлять причины недостаточной результативности организации, грамотно выстраивать межличностные отношения.
Практикум содержит ситуационные задачи, анаграммы и тесты, апробированные авторским коллективом в учебном процессе.
Практикум ориентирован на студентов, обучающихся по экономическим и управленческим специальностям, а также на профессионалов – менеджеров, которые хотели бы получить познания в области современного управления: Человек как руководитель и гражданин (формирование познаний о его сущности); человек и окружающая среда; теория и методология менеджмента.
Надеемся, что данный практикум будет полезен и преподавателям учебных заведений.
</t>
  </si>
  <si>
    <t>978-5-466-01858-5</t>
  </si>
  <si>
    <t>https://book.ru/book/946896</t>
  </si>
  <si>
    <t>Самостоятельная работа студентов. (Бакалавриат, Магистратура). Учебное пособие.</t>
  </si>
  <si>
    <t>Волкова О.А.</t>
  </si>
  <si>
    <t>Рекомендовано Экспертным советом УМО в системе ВО
и СПО в качестве учебного пособия для студентов,
обучающихся по направлениям укрупненной группы
подготовки 39.00.00 «Социология и социальная работа»</t>
  </si>
  <si>
    <t xml:space="preserve">Пособие предназначено для студентов программ бакалавриата и магистратуры укрупненной группы направлений подготовки 39.00.00 Социология и социальная работа, а также для преподавателей, органи-зующих и контролирующих самостоятельную работу студентов и пре-подающих дисциплину «Самостоятельная работа студентов». Пособие содержит теоретический блок, включающий в себя рассмотрение само-стоятельной работы студентов как основы профессионального самооп-ределения и как формы организации учебного процесса. 
В практическом блоке описана специфика СРС в различных ви-дах деятельности: в освоении материала на аудиторных занятиях, в процессе прохождения практики, в ходе подготовки к защите курсовой и выпускной квалификационной работ. Подробно описана специфика применения методов и приемов сбора, обработки и представления учебной информации в письменных студенческих работах. В учебно-практическом пособии изложен практический опыт использования коллективных форм организации научно-исследовательской деятель-ности студентов. 
</t>
  </si>
  <si>
    <t>978-5-4365-8960-2</t>
  </si>
  <si>
    <t>https://book.ru/book/942378</t>
  </si>
  <si>
    <t>Самостоятельная работа студентов направления подготовки 43.03.02 «Туризм». Практикум. (Бакалавриат). Учебное пособие.</t>
  </si>
  <si>
    <t>Кулакова Н.И.</t>
  </si>
  <si>
    <t xml:space="preserve">Учебный практикум предназначен для студентов направления подготовки 43.03.02 «Туризм». 
В данном практикуме даются задания для самостоятельной работы и краткие методические рекомендации для их выполнения,  творческие задания, список рекомендуемой литературы. 
Соответствует ФГОС ВО последнего поколения.
Для студентов, обучающихся по направлению подготовки «Туризм», а также практических работников индустрии туризма и гостеприимства.
Туризм, туроператорска и турагенская деятельность, качество в туризме, безопасность в туризме,  туристический продукт, индустрия гостеприимства. 
</t>
  </si>
  <si>
    <t>978-5-466-04605-2</t>
  </si>
  <si>
    <t>https://book.ru/book/951990</t>
  </si>
  <si>
    <t>Самостоятельная работа студентов. (Бакалавриат, Магистратура). Практическое пособие.</t>
  </si>
  <si>
    <t>Волков Ю.Г., Лубский А.В., Верещагина А.В.</t>
  </si>
  <si>
    <t>Педагогика с методикой преподавания</t>
  </si>
  <si>
    <t>Подробно рассматриваются различные виды самостоятельных работ студентов, раскрывается их содержание, предлагается методика подготовки к ним. Изучив материал данного пособия, студенты смогут овладеть навыками работы с литературой, ее поиска и анализа; самостоятельно выполнять проектные задания, готовиться к семинарским занятиям, экзаменам; писать учебные, научные доклады, статьи, тезисы; выступать в «дебатах» и дискуссиях и аргументированно отстаивать свои позиции, а также многое другое, что по своей сути направлено на формирование креативной, мыслящей и активной личности, способной стать подлинным актором социально-профессиональных отношений после окончания обучения в высшей школе.
Соответствует ФГОС ВО последнего поколения.
Для студентов и их научных руководителей, преподавателей высших учебных заведений.</t>
  </si>
  <si>
    <t>978-5-406-01336-6</t>
  </si>
  <si>
    <t>https://book.ru/book/935524</t>
  </si>
  <si>
    <t>Сборник действующих Постановлений и Определений Конституционного Суда Российской Федерации, Постановлений Пленума Верховного Суда СССР, Российской Федерации по вопросам применения норм Особенной части Уголовного кодекса Российской Федерации. Часть 2.</t>
  </si>
  <si>
    <t>Чеснокова Н.А., Сабиров Р.Д.</t>
  </si>
  <si>
    <t>Конституционный судебный процесс</t>
  </si>
  <si>
    <t>В настоящий сборник вошли Постановления Конституционного Суда РФ, Постановления Пленума Верховного Суда РФ, действующие по состоянию на 1 января 2017 года и содержащие разъяснения по вопросам применения норм Особенной части Уголовного кодекса РФ. Издание подготовлено при информационной поддержке справочной правовой системы «КонсультантПлюс». Сборник предназначен для судей,  работников правоохранительных органов, адвокатов, научных работников, студентов (бакалавриат, специалитет, магистратура) и преподавателей средних специальных, высших учебных заведений</t>
  </si>
  <si>
    <t>978-5-4365-1673-8</t>
  </si>
  <si>
    <t>https://book.ru/book/926691</t>
  </si>
  <si>
    <t>Сборник договоров строительной компании. Методические материалы для юристов строительной компании.Том 2. (Бакалавриат, Магистратура). Монография.</t>
  </si>
  <si>
    <t>Юриспруденция;Строительство. Архитектура. Ремонт</t>
  </si>
  <si>
    <t>Настоящее издание представляет собой прикладной материал для юриста строительной компании. Издание представляет также интерес для всех, интересующихся проблемами строительного права, включая студентов, обучающихся по юридическим специальностям, аспирантам и преподавателям ВУЗов.</t>
  </si>
  <si>
    <t>978-5-466-03298-7</t>
  </si>
  <si>
    <t>https://book.ru/book/941636</t>
  </si>
  <si>
    <t>Сборник заданий для практических занятий по международным стандартам финансовой отчетности. (Бакалавриат). (Магистратура). Учебное пособие</t>
  </si>
  <si>
    <t>Сиднева В.П.</t>
  </si>
  <si>
    <t>Выполнение заданий по практическим занятиям позволит студентам изучить положения отдельных международных стандартов, а также приобрести навыки составления финансовой отчетности. Материалы подготовлены в соответствии с утвержденной программой и планами практических занятий и содержат задания по отдельным темам дисциплины «Международные стандарты финансовой отчетности».
Учебное пособие предназначено для студентов бакалавриата направления «Экономика», а также будет полезно для всех желающих повысить свой уровень в области подготовки финансовой отчетности в формате МСФО.</t>
  </si>
  <si>
    <t>978-5-4365-4580-6</t>
  </si>
  <si>
    <t>https://book.ru/book/935648</t>
  </si>
  <si>
    <t>Сборник заданий по экономическому анализу. (Бакалавриат). Учебное пособие.</t>
  </si>
  <si>
    <t>Практикум по дисциплине «Комплексный экономический анализ» предусмотрен для практических занятий, проводимых со студентами, обучающимися по бакалаврской программе направления «Экономика» профиля подготовки «Бухгалтерский учет, анализ и аудит». Так же представленные в практикуме задания могут быть использованы при исследовании курса «Теория анализа хозяйственной деятельности».
Задания, представленные в практикуме, могут быть использованы, как студентами ВУЗов, так и ССУЗов.</t>
  </si>
  <si>
    <t>978-5-466-02201-8</t>
  </si>
  <si>
    <t>https://book.ru/book/947432</t>
  </si>
  <si>
    <t>Сборник задач по курсу "Организация производства на машиностроительном предприятии". (Бакалавриат). Учебное пособие.</t>
  </si>
  <si>
    <t>Чечин Н.А. (под ред.), Чечин Н.А., Крайкова Т.Г., Кумарин А.П., Роговой А.И., Фионин В.В.</t>
  </si>
  <si>
    <t>Допущено Учебно-методическим объединением
по образованию в области производственного менеджмента
в качестве учебного пособия для студентов, обучающихся
по специальности «Экономика и управление
на предприятиях машиностроения»</t>
  </si>
  <si>
    <t>Экономика и управление машиностроительным производством</t>
  </si>
  <si>
    <t>В учебном пособии приведены методические указания и задачи для освоения и закрепления учебных материалов по основным разделам курса «Организация производства на машиностроительном предприятии» (организация основного производства, техническая подготовка производства новой продукции и управление ее качеством, организация технического обслуживания производств).
Соответствует ФГОС ВО 3+.
Предназначено для студентов экономических и инженерно-технических вузов.</t>
  </si>
  <si>
    <t>978-5-85971-802-3</t>
  </si>
  <si>
    <t>https://book.ru/book/926627</t>
  </si>
  <si>
    <t>Сборник задач по экономическому анализу. (Бакалавриат, Магистратура). Учебно-практическое пособие.</t>
  </si>
  <si>
    <t>Борисова Е.В., Агапова Т.Н.</t>
  </si>
  <si>
    <t>Учебно-практическое пособие «Сборник задач по экономическому анализу» подготовлено в соответствии с Федеральным государственным образовательным стандартом высшего образования с учетом требований Приказа Минобрнауки России от 19.12.2013 № 1367 «Об утверждении Порядка организации и осуществления образовательной деятельности по образовательным программам высшего образования - программам бакалавриата, программам специалитета, программам магистратуры» по специальности 38.05.01 Экономическая безопасность.
Учебно-практическое пособие подготовлено: 
Агаповой Т.Н., профессором кафедры экономической безопасности, финансов и экономического анализа Московского университета МВД России имени В.Я. Кикотя, доктором экономических наук, профессором. 
Борисовой Е.В., доцентом кафедры экономической безопасности, финансов и экономического анализа Московского университета МВД России имени В.Я. Кикотя, кандидатом экономических наук.
Рецензент: Дятлова А.Ф., профессор кафедры экономики и бухгалтерского учета Московского университета МВД России имени В.Я. Кикотя, доктор экономических наук, доцент.
Учебно-практическое пособие раскрывает методы и приемы экономического анализа, методологию анализа использования ресурсов и достигнутых результатов финансово-хозяйственной деятельности организаций, включая поиск внутрихозяйственных резервов. 
Материал, изложенный в данном пособии, направлен на овладение инструментарием экономического анализа: традиционными методами, статистическими приемами, экономико-математическими методами обработки экономической информации, в частности такими как: сравнение, элиминирование, балансовый и индексный методы и многие другие.
 Учебно-практическое пособие содержит теоретическую часть, контрольные вопросы, задания для самостоятельной работы, тестовые задания и темы докладов по учебной дисциплине «Экономический анализ».
Учебно-практическое пособие может быть использовано для проведения лекций, семинарских и практических занятий, так же для самостоятельной работы студен</t>
  </si>
  <si>
    <t>978-5-4365-2002-5</t>
  </si>
  <si>
    <t>https://book.ru/book/950624</t>
  </si>
  <si>
    <t>Сборник курсовых заданий по "Теоретической механике". (Бакалавриат, Специалитет). Учебное пособие.</t>
  </si>
  <si>
    <t>Бусыгин А.М.</t>
  </si>
  <si>
    <t>Теоретическая механика;Теоретическая и прикладная механика</t>
  </si>
  <si>
    <t xml:space="preserve">Учебное пособие содержит минимально необходимое количество заданий для самостоятельной работы студентов по всем основным разделам курса – статике, кинематике, динамике, и состоит из 17 заданий (5 по статике, 4 по кинематике, 8 по динамике) по 30 вариантов в каждом. Задания предусмотрены программами курса «Теоретической механики» в качестве учебного пособия для студентов вузов, обучающихся по специальностям 21.05.04 Горное дело, 21.05.06 Физические процессы горного или нефтегазового производства, а также для студентов других специальностей. 
Пособие соответствует требованиям ФГОС по данной дисциплине. </t>
  </si>
  <si>
    <t>978-5-466-04781-3</t>
  </si>
  <si>
    <t>https://book.ru/book/952175</t>
  </si>
  <si>
    <t>Сборник материалов II Всероссийской научно-практической конференции магистрантов Москва, 17-21 апреля. Часть 1. (, Аспирантура). Сборник материалов.</t>
  </si>
  <si>
    <t>Малолетко А.Н. (под общ. ред.), Виноградова М.В. (под общ. ред.), Каурова О.В. (под общ. ред.), Молч</t>
  </si>
  <si>
    <t xml:space="preserve">В сборнике представлены материалы научных исследований и разработок кубинских и российских ученых. Материалы сборника расположены по областям знаний. Приведены результаты результаты теоретических изысканий и научно-практический опыт молодых исследователей. Представлены современные подходы и пути решения проблем в области развития педагогической, филологической, социологической и других наук с позиции исследователей. Сборник является своего рода дискуссионной площадкой для апробации результатов научных изысканий и позволяет актуализировать научную мысль по ряду проблем.
Сборник предназначен для студентов, магистрантов, аспирантов, молодых ученых, преподавателей, для научных и педагогических работников, а также для широкого научного сообщества с целью поиска возможных направлений решений теоретических-методологических и научно-практических проблем современного общества. </t>
  </si>
  <si>
    <t>978-5-4365-1972-2</t>
  </si>
  <si>
    <t>https://book.ru/book/926252</t>
  </si>
  <si>
    <t>Сборник материалов II Всероссийской научно-практической конференции магистрантов Москва, 17-21 апреля. Часть 2. (Аспирантура). Сборник материалов.</t>
  </si>
  <si>
    <t>В сборнике представлены материалы научных исследований и разработок кубинских и российских ученых. Материалы сборника расположены по областям знаний. Приведены результаты теоретических изысканий и научно-практического опыта молодых исследователей. Представлены современные подходы и пути решения проблем в области развития педагогической, филологической, социологической и других наук с позиции исследователей. Сборник является своего рода дискуссионной площадкой для апробации результатов научных изысканий и позволяет актуализировать научную мысль по ряду проблем.
Сборник предназначен для студентов, магистрантов, аспирантов, молодых ученых, преподавателей, для научных и педагогических работников, а также для широкого научного сообщества с целью поиска возможных направлений решений теоретических-методологических и научно-практических проблем современного общества.
Сборник научных трудов подготовлен по материалам, представленным в электронном виде, сохраняет авторскую редакцию, всю ответственность за аутентичность и точность цитат, имен, названий и иных сведений, а также за соблюдение законов об интеллектуальной собственности несут авторы публикуемых материалов.</t>
  </si>
  <si>
    <t>978-5-4365-1973-9</t>
  </si>
  <si>
    <t>https://book.ru/book/926288</t>
  </si>
  <si>
    <t>Сборник материалов III Всероссийской научно-практической конференции магистрантов (16-20 апреля, г. Москва)/под общ.ред. В.П. Леоновой. Ч.1. (Бакалавриат, Магистратура). Сборник материалов.</t>
  </si>
  <si>
    <t>Леонова В.П.</t>
  </si>
  <si>
    <t>Право;Экономика</t>
  </si>
  <si>
    <t>В сборнике представлены материалы лучших магистрантов. Материалы сборника расположены по областям знаний. Приведены результаты теоретических и прикладных изысканий представителей научного и образовательного сообщества в данной области. 
Сборник предназначен для студентов, магистрантов, аспирантов, молодых ученых, преподавателей, научных и педагогических работников. Может использоваться в учебном процессе, в том числе для обучения слушателей на курсах повышения квалификации и профессиональной переподготовки в целях углубленного рассмотрения соответствующих проблем.</t>
  </si>
  <si>
    <t>978-5-4365-2827-4</t>
  </si>
  <si>
    <t>https://book.ru/book/931876</t>
  </si>
  <si>
    <t>Сборник материалов III Всероссийской научно-практической конференции магистрантов (16-20 апреля, г. Москва)/под общ.ред. В.П. Леоновой. Ч.2. (Бакалавриат, Магистратура). Сборник материалов.</t>
  </si>
  <si>
    <t>978-5-4365-2828-1</t>
  </si>
  <si>
    <t>https://book.ru/book/931875</t>
  </si>
  <si>
    <t>Сборник материалов IV Всероссийской научно-практической конференции магистрантов 24-25 апреля.  Часть 1. (Бакалавриат, Магистратура). Сборник материалов.</t>
  </si>
  <si>
    <t>Леонова В.П. (под общ. ред.), Леонова В.П.</t>
  </si>
  <si>
    <t>В сборнике представлены материалы лучших работ магистрантов. Материалы сборника расположены в алфавитном порядке. Приведены результаты теоретических и прикладных изысканий представителей научного и образовательного сообщества по направлениям деятельности РГСУ. 
Сборник предназначен для студентов, магистрантов, аспирантов, молодых ученых, преподавателей, научных и педагогических работников. Может использоваться в учебном процессе, в том числе для обучения слушателей на курсах повышения квалификации и профессиональной переподготовки в целях углубленного рассмотрения соответствующих проблем.
Сборник научных трудов подготовлен по материалам, представленным в электронном виде, сохраняет авторскую редакцию, всю ответственность за аутентичность и точность цитат, имен, названий и иных сведений, а так же за соблюдение законов об интеллектуальной собственности несут авторы публикуемых материалов.</t>
  </si>
  <si>
    <t>978-5-4365-3684-2</t>
  </si>
  <si>
    <t>https://book.ru/book/933836</t>
  </si>
  <si>
    <t>Сборник материалов IV Всероссийской научно-практической конференции магистрантов 24-25 апреля. Часть 2. (Бакалавриат, Магистратура). Сборник материалов.</t>
  </si>
  <si>
    <t>978-5-4365-3685-9</t>
  </si>
  <si>
    <t>https://book.ru/book/933837</t>
  </si>
  <si>
    <t>Сборник материалов IV Всероссийской научно-практической конференции магистрантов 24-25 апреля. Часть 3. (Бакалавриат, Магистратура). Сборник материалов.</t>
  </si>
  <si>
    <t>978-5-4365-3686-6</t>
  </si>
  <si>
    <t>https://book.ru/book/933838</t>
  </si>
  <si>
    <t>Сборник материалов круглого стола «Актуальные вопросы современного уголовного процесса» и научно-практической конференции «Актуальные проблемы права и правоприменения». (Аспирантура, Бакалавриат, Магистратура). Сборник статей.</t>
  </si>
  <si>
    <t xml:space="preserve">Никонович С.Л. (под общ. ред.), Шевчук А.В. (под ред.), Вражнов А.С. (под ред.), Корбашов В.Е. (под </t>
  </si>
  <si>
    <t>Уголовно-исполнительное право;Уголовное право;Уголовный процесс;Криминалистика</t>
  </si>
  <si>
    <t>В сборнике опубликованы объединенные материалы круглого стола «Актуальные вопросы современного уголовного процесса» (24 февраля 2022 г.) и научно-практической конференции «Актуальные проблемы права и правоприменения» (21 марта 2022 г.), организованные и проведенные кафедрой уголовного процесса Военного университета. В материалах отражены мнения авторов по различным проблемам уголовно-процессуального права и смежных с ним отраслей права с учетом военной специфики.
Редакционная коллегия выражает особую благодарность за участие в круглом столе всем заинтересованным лицам, а также нашим постоянным участникам – представителям Волгоградской академии МВД России.
Издание адресовано курсантам, студентам, адъюнктам, аспирантам, профессорско-преподавательскому составу и практическим работникам.</t>
  </si>
  <si>
    <t>978-5-4365-9646-4</t>
  </si>
  <si>
    <t>https://book.ru/book/944780</t>
  </si>
  <si>
    <t>Сборник материалов международного научно-практического семинара "Миграция и общество в ЕС и России: дискурсы, практики, нарративы" 6-10 августа 2018 года. (Бакалавриат). Сборник материалов.</t>
  </si>
  <si>
    <t>Балакина Ю.В.</t>
  </si>
  <si>
    <t>Миграционное право ЕС и механизмы защиты прав человека в Европе</t>
  </si>
  <si>
    <t>Обществознание</t>
  </si>
  <si>
    <t xml:space="preserve">Сборник материалов международного научно-практического семинара «Миграция и общество в ЕС и России:дискурс,практики,нарративы» содержит доклады,включенные в программу семинара, проходившего с 6 по 8 августа 2018 года. 
</t>
  </si>
  <si>
    <t>978-5-466-02857-7</t>
  </si>
  <si>
    <t>https://book.ru/book/950497</t>
  </si>
  <si>
    <t>Сборник материалов по итогам Международной научно-методической конференции «Форсайт образования: возрождение традиций vs декларируемое новаторство» Том 4. (Аспирантура, Магистратура, Специалитет). Сборник статей.</t>
  </si>
  <si>
    <t>Каменева Е.А. (под ред.), Селиванова М.А. (под ред.), Киселёва Н.И. (под ред.), Коллектив авторов</t>
  </si>
  <si>
    <t>Педагогика высшей школы;Финансы. Финансовый менеджмент</t>
  </si>
  <si>
    <t xml:space="preserve">Вопросам изменения отечественного образования в условиях обеспечения технологического суверенитета, укрепления духовно-нравственных ценностей и новым требованиям к выпускникам высших учебных заведений
посвящена Международная научно-методическая конференция, проводимая Финансовым университетом при Правительстве Российской Федерации в партнерстве с Советом по профессиональным квалификациям финансового рынка и Международной ассоциацией организаций финансово-экономического образования. 
В сборнике представлены доклады участников Международной научно-методической конференции «Форсайт образования: возрождение традиций vs декларируемое новаторство» (01-03 февраля 2023 года).
</t>
  </si>
  <si>
    <t>978-5-406-13600-3</t>
  </si>
  <si>
    <t>https://book.ru/book/955292</t>
  </si>
  <si>
    <t>Сборник материалов статей, тезисов, докладов курсантов и слушателей. Том 2. (Аспирантура, Бакалавриат, Магистратура). Сборник материалов.</t>
  </si>
  <si>
    <t>Педагогика;Право</t>
  </si>
  <si>
    <t>Предлагаемый сборник относится к числу изданий научных трудов курсантов, слушателей, студентов бакалавриата, магистратуры и аспирантуры, также преподавателей, раскрывающих особенности педагогической работы, правового информирования в современных условиях.В сборнике нашли отражение различные тенденции современных педагогических, правовых и экономических исследований в условиях глобализации нынешних перспектив.
Предназначен для курсантов, слушателей, студентов бакалавриата, магистратуры, аспирантуры.</t>
  </si>
  <si>
    <t>978-5-4365-2897-7</t>
  </si>
  <si>
    <t>https://book.ru/book/931257</t>
  </si>
  <si>
    <t>Сборник материалов студенческих конференций "Artificial Intelligence: Challenges, Essence, Communication, Creativity and other aspects". (Бакалавриат, Магистратура). Сборник статей.</t>
  </si>
  <si>
    <t>Шубина Ю.В. (под ред.), Арибжанова Д.З. (под ред.), Опарина О.И. (под ред.), Плиева С.И. (под ред.),</t>
  </si>
  <si>
    <t>Английский язык;Информатика</t>
  </si>
  <si>
    <t>Сборник материалов студенческих конференций включает доклады студентов, магистров, аспирантов и преподавателей факультета ВМК МГУ имени М.В.Ломоносова, представленных на конференциях. Название сборника "Artificial Intelligence: Challenges, Essence, Communication, Creativity and other Aspects" охватывает целый ряд проблем, ставших тематикой нескольких конференций и отражающих актуальные вопросы научных исследований в этой области. В состав сборника вошли лучшие доклады на английском языке, вызвавшие наибольший интерес и последующее обсуждение. Книга будет полезна и интересна студентам различных уровней владения английским языком, интересующихся проблемами информационных технологий, искусственным интеллектом, нейронными сетями, машинным обучением и.т.д.</t>
  </si>
  <si>
    <t>978-5-466-07507-6</t>
  </si>
  <si>
    <t>https://book.ru/book/955257</t>
  </si>
  <si>
    <t>Сборник научных статей «Вопросы теории и практики налогообложения»15 выпуск. (Бакалавриат, Магистратура). Сборник статей.</t>
  </si>
  <si>
    <t>Адвокатова А.С.</t>
  </si>
  <si>
    <t>Налоговое право;Информатика</t>
  </si>
  <si>
    <t xml:space="preserve">Сборник опубликован по результатам выполнения научных исследований в рамках общеуниверситетской комплексной темы Финансового университета 2018 года. </t>
  </si>
  <si>
    <t>978-5-466-02885-0</t>
  </si>
  <si>
    <t>https://book.ru/book/939079</t>
  </si>
  <si>
    <t>Сборник научных трудов I практической Межвузовской студенческой конференции "Актуальные проблемы современной психологии". (Аспирантура, Бакалавриат, Магистратура, Специалитет). Сборник статей.</t>
  </si>
  <si>
    <t>Лунина А.Д. (под ред.), Коллектив_авторов</t>
  </si>
  <si>
    <t>Психология личности;Социальная психология</t>
  </si>
  <si>
    <t>Сборник по материалам Межвузовской студенческой конференции, прошедшей в Московском университете имени А.С, Грибоедова 27 марта 2003. Основные темы сборника освещают проблемы современной практической и теоретической психологии</t>
  </si>
  <si>
    <t>978-5-466-03387-8</t>
  </si>
  <si>
    <t>https://book.ru/book/950117</t>
  </si>
  <si>
    <t>Сборник научных трудов молодых ученых. (Аспирантура, Бакалавриат, Магистратура). Сборник статей.</t>
  </si>
  <si>
    <t>Васильева О.Н.</t>
  </si>
  <si>
    <t xml:space="preserve">В сборнике опубликованы результаты научных исследований, представленные на студенческих научно-практических конференциях по различным отраслям права, проводимых Юридическим факультетом Финансового университета  
Предназначен сборник для студентов высших учебных заведений, аспирантов и всех тех, кто интересуется вопросами правовых наук. Издается в авторской редакции. </t>
  </si>
  <si>
    <t>978-5-466-01402-0</t>
  </si>
  <si>
    <t>https://book.ru/book/933614</t>
  </si>
  <si>
    <t>Сборник научных трудов молодых ученых и специалистов (Всероссийский конкурс «Кулинарного и кондитерского мастерства - 2024). (Аспирантура, Бакалавриат, Магистратура). Сборник научных трудов.</t>
  </si>
  <si>
    <t>Васюкова А.Т. (под ред.), Бондаренко Ю.В. (под ред.), Кусова И.У. (под ред.), Джабоева А.С. (под ред</t>
  </si>
  <si>
    <t>Функциональные продукты и питание</t>
  </si>
  <si>
    <t>Тематика сборника включает в себя следующие научные направления:
- ассортимент и технологии продуктов функционального и специализированного назначения,
- отечественные и зарубежные кулинарные традиции,
- инновационные технологии мучных и кондитерских изделий,
- научные коммуникации в индустрии питания</t>
  </si>
  <si>
    <t>978-5-466-08702-4</t>
  </si>
  <si>
    <t>https://book.ru/book/957525</t>
  </si>
  <si>
    <t>Сборник научных трудов по материалам всероссийской научно-практической конференции «Marketing and Management Issues - 2022». (Аспирантура, Бакалавриат, Магистратура). Сборник статей.</t>
  </si>
  <si>
    <t>Шпилькина Т.А. (под общ. ред.), Богомолова Ю.И. (под общ. ред.), Лобутева Е.С. (под общ. ред.), Сует</t>
  </si>
  <si>
    <t>Проектный менеджмент;Экономика отрасли</t>
  </si>
  <si>
    <t>В сборник включены труды Всероссийской научно-практической конференции Marketing and Management Issues - 2022» студентов и молодых ученых по направлениям «Экономика», «Менеджмент». 
В представленном сборнике научных трудов излагаются вопросы, отражающие:
- культурные стереотипы в бизнесе;
- маркетинговые коммуникации в системе управления компании;
- современные способы привлечения клиентов;
- методы и способы мотивации персонала в современный период;
- система менеджмента качества, как способ успешной деятельности;
- адаптация бизнеса к радикальным изменениям;
- деловая этика и репутация бизнеса: основные особенности в современных условиях;
- оценка бизнеса на основе корреляции экономических показателей;
- рекламная стратегия компании;
- Интернет-маркетинг и маркетинговые инструменты и др.</t>
  </si>
  <si>
    <t>978-5-466-03010-5</t>
  </si>
  <si>
    <t>https://book.ru/book/949324</t>
  </si>
  <si>
    <t>Сборник научных трудов по материалам научно-методической конференции «V ГАММЕРМАНОВСКИЕ ЧТЕНИЯ» (9—10 ноября 2023 г.). (Аспирантура). Сборник научных трудов.</t>
  </si>
  <si>
    <t>Повыдыш М.Н. (под общ. ред.), Коллектив авторов</t>
  </si>
  <si>
    <t>Настоящий сборник научных работ посвящен выдающемуся отечественному ученому, основателю советской школы фармакогнозии, выпускнице енинградского химико-фармацевтического института – Адели Фёдоровне Гаммерман (1888–1978).</t>
  </si>
  <si>
    <t>978-5-466-04702-8</t>
  </si>
  <si>
    <t>https://book.ru/book/952959</t>
  </si>
  <si>
    <t>Сборник научных трудов студентов и аспирантов. (Аспирантура, Бакалавриат, Магистратура). Сборник материалов.</t>
  </si>
  <si>
    <t>Курцева Г.Р.</t>
  </si>
  <si>
    <t>В сборнике представлены материалы по широкому спектру актуальных проблем современного развития таможенного дела, как в Российской Федерации, так и за рубежом, рассмотрены проблемы и не менее эффективные решения данных проблем. Кроме этого в сборнике широко изучены  такие темы как экономика, предпринимательство и политика. Данное издание адресовано, студентам, магистрам, аспирантам, преподавателям вузов, специалистам в таможенном деле. Статьи представлены в авторской редакции.</t>
  </si>
  <si>
    <t>978-5-4365-7501-8</t>
  </si>
  <si>
    <t>https://book.ru/book/941866</t>
  </si>
  <si>
    <t>Сборник по итогам III Российской научно-практической конференции «Управление закупками в устойчивом развитии Российской экономики». (Бакалавриат, Магистратура). Сборник статей.</t>
  </si>
  <si>
    <t>Трофимовская А.В.</t>
  </si>
  <si>
    <t xml:space="preserve">В публикуемом сборнике статей по итогам  III Российской научно-практической конференции «Управление закупками в устойчивом развитии Российской экономики» представлены результаты исследования актуальных проблем практической реализации принципов контрактной системы, направлений повышения эффективности государственных и муниципальных закупок.
Материалы представляют научно-практический интерес для руководителей и специалистов системы государственного и муниципального управления, а также преподавателей, аспирантов и студентов высших учебных заведений. </t>
  </si>
  <si>
    <t>978-5-4365-8246-7</t>
  </si>
  <si>
    <t>https://book.ru/book/941644</t>
  </si>
  <si>
    <t>Сборник по итогам Международной научной конференции молодых ученых «Наука на благо человечества 2024». (Аспирантура, Магистратура). Сборник научных трудов.</t>
  </si>
  <si>
    <t>Чекан А.А. (под общ. ред.), Коллектив авторов</t>
  </si>
  <si>
    <t>Современные теории менеджмента;Технологии государственного менеджмента</t>
  </si>
  <si>
    <t xml:space="preserve"> В публикуемом сборнике статей в рамках Международной научной конференции молодых ученых «Наука на благо человечества 2024» представлены результаты исследования актуальных проблем практической реализации принципов контрактной системы,
направлений повышения эффективности системы управления персоналом и государственного и муниципального управления
Материалы представляют научно-практический интерес для руководителей и специалистов системы государственного и
муниципального управления, а также преподавателей, аспирантов, магистрантов и студентов высших учебных заведений.</t>
  </si>
  <si>
    <t>978-5-466-07753-7</t>
  </si>
  <si>
    <t>https://book.ru/book/955505</t>
  </si>
  <si>
    <t>Сборник по итогам Национальной научно-практической конференции «Развитие экосистемы России с учетом новых вызовов». (Аспирантура, Магистратура). Сборник статей.</t>
  </si>
  <si>
    <t>Трофимовская А.В. (под общ. ред.), Трофимовская А.В., Коллектив авторов</t>
  </si>
  <si>
    <t>Управление документами в органах управления государственной и муниципальной собственностью</t>
  </si>
  <si>
    <t>В публикуемом сборнике статей по Национальной научно-практической конференции «Развитие экосистемы России с учетом новых вызовов» представлены результаты исследования актуальных проблем практической реализации принципов контрактной системы, направлений повышения эффективности системы управления персоналом и государственного и муниципального управления.</t>
  </si>
  <si>
    <t>978-5-466-07326-3</t>
  </si>
  <si>
    <t>https://book.ru/book/954493</t>
  </si>
  <si>
    <t>Сборник по итогам Национальной научно-практической конференция «Управление закупками в условиях изменений: международный и региональный опыт». (Магистратура). Сборник статей.</t>
  </si>
  <si>
    <t>Егорова Л.И. (под общ. ред.), Егорова Л.И.</t>
  </si>
  <si>
    <t xml:space="preserve">В публикуемом сборнике статей по итогам Сборник по итогам Национальной научно-практической конференция «УПРАВЛЕНИЕ ЗАКУПКАМИ В УСЛОВИЯХ ИЗМЕНЕНИЙ: МЕЖДУНАРОДНЫЙ И РЕГИОНАЛЬНЫЙ ОПЫТ» представлены результаты исследования актуальных проблем практической реализации принципов контрактной системы, направлений повышения эффективности государственных и муниципальных закупок.
Материалы представляют научно-практический интерес для руководителей и специалистов системы государственного и муниципального управления, а также преподавателей, аспирантов и студентов высших учебных заведений. </t>
  </si>
  <si>
    <t>978-5-466-05042-4</t>
  </si>
  <si>
    <t>https://book.ru/book/944735</t>
  </si>
  <si>
    <t>Сборник понятий по дисциплинам «Культурология», «Психология», «Генетика», «Эпистемология», «Экология». (Бакалавриат, Магистратура, Специалитет). Учебно-методическое пособие.</t>
  </si>
  <si>
    <t>Поляруш А.А.</t>
  </si>
  <si>
    <t>Экология;Культурология;Психология;Генетика</t>
  </si>
  <si>
    <t>Красноярский государственный аграрный университет</t>
  </si>
  <si>
    <t xml:space="preserve">Любая наука – это систематизированное знание, и таким же знанием она должна быть представлена в форме учебной дисциплины в образовательном процессе. Современный подход в образовании любого уровня представляет собой блочный принцип, который формализует процесс познания, в результате чего в сознании обучающегося возникают всего лишь представления о предмете. Чтобы сформировать знания, а не совокупность представлений, необходимо установить взаимосвязь между вещами, процессами, увидеть их нерасторжимую, органическую взаимозависимость. Только на этой основе формируется культура мышления, вбирающая в себя системное мышление, в котором естественным образом генерируется и критическое, и творческое мышление, остро востребованное в информционном обществе.
     Словари, энциклопедии, глоссарии, тезаурусы представляют собой «ресурсное проклятие», или, что аналогично русскому - «медвежью услугу», поскольку  не способствуют формированию мыслящей личности. Перечисленные выше источники информации лишь расширяют кругозор, но не выявляют сущности явления, т.е. не преобразуют нашего сознания. Разумное мышление видит отношения между предметами, в формальной логике обозначаемые понятиями, видит, по какому закону связаны между собой понятия, устанавливает противоречия и знает законы, по которым разрешается противоречие. Эти законы основаны на единстве формальной и диалектической логики. Сборник понятий – это сборник мыслей, отражающий это неразрывное единство.
     Данное учебно-методическое пособие  представляет собой дидактический ресурс для глубокого погружения в содержание учебной дисциплины, для приведения в систему её понятий, а также служит инструментом формирования знаний. 
     Представлены сборники понятий по дисциплинам, включённым в образовательные программы высшего образования: культурологии, философии (раздел эпистемологии), генетики, экологии, психологии. </t>
  </si>
  <si>
    <t>978-5-4365-7998-6</t>
  </si>
  <si>
    <t>https://book.ru/book/940635</t>
  </si>
  <si>
    <t>Сборник предложений участников круглых столов по вопросам повышения эффективности реализации туристского потенциала субъектов российской федерации, участвующих в реализации мероприятий федеральной целевой программы «Развитие внутреннего и въездного т</t>
  </si>
  <si>
    <t>Сборник научных статей по результатам проведения круглых столов по вопросам повышения эффективности реализации туристского потенциала субъектов Российской Федерации, участвующих в реализации мероприятий федеральной целевой программы «Развитие внутреннего и въездного туризма в Российской Федерации (2011-2018 годы)», проведенных по заказу Федерального агентства по туризму,  на различные темы  развития туризма, инвестиций в создание инфраструктуры. 
Книга будет интересна представителям органов управления туризмом, образовательных организаций, преподавателям, научным сотрудникам, специалистам турбизнеса и широкому кругу читателей</t>
  </si>
  <si>
    <t>978-5-466-05638-9</t>
  </si>
  <si>
    <t>https://book.ru/book/950481</t>
  </si>
  <si>
    <t>Сборник программ практик по направлению гостиничное дело. (Бакалавриат). Справочное издание</t>
  </si>
  <si>
    <t>Чудновский А.Д., Жуков В.А., Жукова М.А., Кормишова А.В., Солнцева О.Г.</t>
  </si>
  <si>
    <t>Современная система высшего образования предполагает тесное взаимодействие теоретического и практического обучения в условиях непосредственного взаимодействия с работодателем. В связи с этим, производственное обучение является одной из важнейших составляющих подготовки бакалавров и магистров по направлению «Гостиничное дело». Основное назначение практической подготовки будущих специалистов применение в реальных производственных условиях знаний, умений и навыков полученных при изучении различных дисциплин.</t>
  </si>
  <si>
    <t>978-5-4365-6001-4</t>
  </si>
  <si>
    <t>https://book.ru/book/938926</t>
  </si>
  <si>
    <t>Сборник рабочих программ: 38.04.02 «Корпоративное управление и ответственность бизнеса», «Образовательный менеджмент» и 38.04.04 «Управление государственной и муниципальной собственностью»</t>
  </si>
  <si>
    <t>Беляева И.Ю. (под ред.), Беляева И.Ю., Эскиндаров М.А.</t>
  </si>
  <si>
    <t>Корпоративное управление и ответственность бизнеса;Методические материалы</t>
  </si>
  <si>
    <t>Содержит рабочие программы дисциплин, программы практики, научно-исследовательской работы и государственной итоговой аттестации по направлению 38.04.02 Менеджмент, магистерская программа «Корпоративное управление и ответственность бизнеса». Рабочие программы составлены в соответствии с федеральными требованиями: ФГОС ВПО по направлению подготовки 080200.68 Менеджмент (квалификация (степень) «магистр»), утвержденного приказом Минобрнауки России от 18 ноября 2009 г. № 636 и зарегистрированного в Минюсте России 16 декабря 2009 г. № 15653; ФГОС ВО по направлению подготовки 38.04.02 Менеджмент (уровень магистратуры), утвержденного приказом Минобрнауки России от 30 марта 2015 г. № 322 и зарегистрированного в Минюсте России 15.04.2015 № 36854.
Для использования в образовательном процессе при реализации магистерской программы «Корпоративное управление и ответственность бизнеса».</t>
  </si>
  <si>
    <t>978-5-406-06072-8</t>
  </si>
  <si>
    <t>https://book.ru/book/924217</t>
  </si>
  <si>
    <t>Сборник сочинений школьников к 80-летию Алтайского края. (Бакалавриат). Сборник материалов.</t>
  </si>
  <si>
    <t>Алексеев И.С.</t>
  </si>
  <si>
    <t>В настоящий сборник вошли сочинения и стихи школьников Алтайского края на тему «Как я вижу родной край». В процессе составления сборника И.С. Алексеевым была выполнена колоссальная работа – органи-зовать и согласовать со школами Алтайского края этот проект; собрать со-чинения и обработать их; провести кропотливую работу совместно с редак-цией издательства по выпуску сборника. Автор искренне благодарит администрации школ и авторов сочинений, благодаря которым настоящий проект был воплощен в жизнь.</t>
  </si>
  <si>
    <t>978-5-4365-1526-7</t>
  </si>
  <si>
    <t>https://book.ru/book/927640</t>
  </si>
  <si>
    <t>Сборник статей IV Международной научно-практической конференции «Тенденции развития индустрии гостеприимства, туризма и спорта: российский и зарубежный опыт» 21 февраля 2022 г. (Бакалавриат, Магистратура). Сборник статей.</t>
  </si>
  <si>
    <t>Попов Л.А. (под ред.), Романюк А.В. (под ред.), Кульгачев И.П. (под ред.), Коллектив авторов</t>
  </si>
  <si>
    <t>Инновационные подходы к развитию гостеприимства;Организация деятельности в индустрии туризма и гостеприимства</t>
  </si>
  <si>
    <t>В сборнике представлены материалы, посвященные вопросам развития индустрии гостеприимства, туризма и спорта, развитию регионов и международным отношениям, экономики и управления предприятиями гостиничного и туристического бизнеса, управлению в спорте, применению современных методик управления, использованию информационных систем.</t>
  </si>
  <si>
    <t>978-5-466-04368-6</t>
  </si>
  <si>
    <t>https://book.ru/book/951704</t>
  </si>
  <si>
    <t>Сборник статей по итогам II Всероссийской научно-практической конференции "БИБЛИОТЕЧНЫЙ МАРКЕТИНГ 360". (Аспирантура, Бакалавриат, Магистратура). Сборник статей.</t>
  </si>
  <si>
    <t>Геращенко Е.В., Горбунова И.А., Гурьева В.А, Леденева Ю.Ю, Патерекас Е.А, Малышева С.А.</t>
  </si>
  <si>
    <t>978-5-466-09682-8</t>
  </si>
  <si>
    <t>https://book.ru/book/954126</t>
  </si>
  <si>
    <t>Сборник статей по материалам круглого стола «О предмете науки административного права» (05 октября 2023 г.). (Аспирантура, Бакалавриат, Магистратура). Сборник статей.</t>
  </si>
  <si>
    <t>Кобзарь-Фролова М.Н. (под общ. ред.), Андрианова Н.Г. (под ред.), Коллектив авторов</t>
  </si>
  <si>
    <t>05 октября 2023 года в Институте государства и права РАН состоялся круглый стол «О предмете науки административного права». 
В настоящем сборнике собраны статьи участников конференции — ведущих российских ученых-правоведов и практикующих юристов, отражающие ход состоявшейся научной дискуссии.
Редакционная коллегия обращает внимание на то, что научные подходы, взгляды и оценки, изложенные в статьях сборника, отражают исключительно мнения их авторов. Статьи публикуются в авторской редакции.</t>
  </si>
  <si>
    <t>978-5-466-05943-4</t>
  </si>
  <si>
    <t>https://book.ru/book/954427</t>
  </si>
  <si>
    <t>Сборник статей студентов 2-го курса Казанского кооперативного института (по результатам изучения дисциплины «Основы научных исследований»). (Аспирантура, Бакалавриат, Специалитет). Сборник статей.</t>
  </si>
  <si>
    <t>Валеева Ю.С.</t>
  </si>
  <si>
    <t>Сборник  сформирован из статей, написанных студентами второго курса, обучающимися по специальности «Таможенное дело»,  в рамках самостоятельной работы по дисциплине «Основы научных исследований».
Данное издание адресовано студентам, магистрантам, аспирантам, которые занимаются научной работой и заинтересованы в оформлении результатов своих научных  исследований в виде статей.
Статьи представлены в авторской редакции.</t>
  </si>
  <si>
    <t>978-5-4365-2063-6</t>
  </si>
  <si>
    <t>https://book.ru/book/925864</t>
  </si>
  <si>
    <t>Сборник студенческих трудов «международный бизнес: новые вызовы и горизонты». (Бакалавриат, Магистратура). Сборник научных трудов.</t>
  </si>
  <si>
    <t>Куликов А.М. (под ред.), Амурская М.А. (под ред.), Коллектив авторов</t>
  </si>
  <si>
    <t>В сборник «Международный бизнес: новые вызовы и горизонты» вошли 57 статей, подготовленных студентами бакалавриата и магистратуры Финансового университета при Правительстве РФ, которые обучаются на различных образовательных программах в рамках направления 38.03.01 «Экономика» (бакалавриат) и 38.04.01 «Экономика» (магистратура). Научными руководителями статей выступили преподаватели Кафедры международного бизнеса Факультета международных экономических отношений. Материалы разделены по тематическим разделам.</t>
  </si>
  <si>
    <t>978-5-466-09161-8</t>
  </si>
  <si>
    <t>https://book.ru/book/958243</t>
  </si>
  <si>
    <t>Связь обсеменённости желудочно-кишечного тракта Helicobacter pylori с кариесом зубов. (Аспирантура, Бакалавриат). Монография.</t>
  </si>
  <si>
    <t xml:space="preserve">    В последнее время внимание учёных в отрасли гастроэнтерологии и стоматологии привлечено к проблеме участия ротовой полости в развитии ряда патологий желудочно-кишечного тракта. Предполагается, что ротовая полость является резервуаром микроорганизма Helicobacter pylori – одного из главных этиологических факторов хронического гастрита и язвенной болезни желудка и двенадцатиперстной кишки [58, 59, 61, 70, 79, 83].
               Учёными доказано, что в ротовой полости и в желудке обнаруживаются одни и те же штаммы микроорганизма Helicobacter pylori [79]. Ротовая полость, являясь дополнительным резервуаром бактерии, способствует возникновению рецидивов заболеваний желудка и двенадцатиперстной кишки, что приводит к снижению эффективности эрадикационной терапии [53, 58, 67, 71].                                                          
               Исследования показали наличие Helicobacter pylori в самых различных локусах полости рта: в слюне, в десневой жидкости, на слизистой оболочке языка и щёк, в пародонтальных карманах по разным данным до 95% [7, 16, 35, 40, 47].                                                                 
               Рядом авторов предполагается участие Helicobacter pylori в развитии заболеваний слизистой оболочки ротовой полости. Успешность применения эрадикационной терапии в лечении гингивита и пародонтита, позволило предположить возможное участие микроорганизма в развитии воспаления тканей пародонта [35, 40].                                                           
               Helicobacter pylori был обнаружен у больных с глосситами, при этом бактерия значительно реже присутствовала на слизистой оболочке языка при более лёгком заболевании (географический язык), чем при более тяжелой патологии (атрофический глоссит, синдром раздражённого рта). Отсюда авторы сделали вывод, что патологически изменённая слизистая оболочка ротовой полости может быть более приемлемой средой для колонизации бактерий [65].                                 </t>
  </si>
  <si>
    <t>978-5-4365-5924-7</t>
  </si>
  <si>
    <t>https://book.ru/book/939899</t>
  </si>
  <si>
    <t>Связь обсемененности желудочно-кишечного тракта Helicobacter pylori с хроническим рецидивирующим афтозным стоматитом. (Аспирантура, Бакалавриат). Монография.</t>
  </si>
  <si>
    <t>Медицинские науки. Здравоохранение;Стоматология</t>
  </si>
  <si>
    <t xml:space="preserve">Монография посвящена взаимосвязи обсеменённости желудочно-кишечного тракта Helicobacter pylori с заболеваемостью хроническим рецидивирующим афтозным стоматитом. Состоит из обзорной и исследовательской части. Произведён обзор литературы на предмет понятия о хеликобактериозе и её возбудителе, свойствах уреазы, которую выделяет эта бактерия, хроническом рецидивирующем афтозном стоматите и взаимосвязи заболеваний полости рта с Helicobacter pylori. Исследование проводилось на отдыхающих санатория и включает в себя метод анкетирования, биохимический и статистический методы. </t>
  </si>
  <si>
    <t>978-5-466-06129-1</t>
  </si>
  <si>
    <t>https://book.ru/book/934731</t>
  </si>
  <si>
    <t>Северокавказская этнопедагогика как воспитательная система. (Аспирантура, Бакалавриат, Магистратура). Методическое пособие.</t>
  </si>
  <si>
    <t>В методическом пособии рассматривается система воспитания и образования, сложившаяся у народов Северного Кавказа к XIX столетию. Курс «Северокавказская этнопедагогика как воспитательная система» читается в рамках дисциплины Б1.В.ОД.11 «Этнопедагогика». Он разработан в соответствии с требованиями ФГОС ВО к обязательному минимуму содержания и уровню подготовки дипломированного выпускника и предназначен для студентов, обучающихся по направлению подготовки 44.03.05 Педагогическое образование (с двумя профилями подготовки), профилю подготовки «Дошкольное образование и дополнительное образование», квалификация (степень) – бакалавр, а также работникам среднего и высшего образования, студентам, аспирантам и специалистам, занимающимся проблемами педагогики. 
Данное методическое пособие является экспериментальным изданием и потому автор просит присылать свои замечания и пожелания всем заинтересованным лицам</t>
  </si>
  <si>
    <t>978-5-466-04760-8</t>
  </si>
  <si>
    <t>https://book.ru/book/952166</t>
  </si>
  <si>
    <t>Северо-Кавказский федеральный округ: социально-экономическое положение и особенности развития. (Аспирантура, Бакалавриат, Магистратура). Учебное пособие.</t>
  </si>
  <si>
    <t>Проектное управление развитием региональных рынков;Управление социально-экономическим и пространственным развитием макрорегионов и субъектов Российской Федерации</t>
  </si>
  <si>
    <t xml:space="preserve">Раскрыты особенности развития Северо-Кавказского федерального округа, определена стратегическая роль макрорегиона в современных условиях. Исследован природно-ресурсный потенциал СКФО, названы крупнейшие месторождения, доля субъектов в структуре разведанных запасов полезных ископаемых страны. На основе изучения производственного потенциала, выделены приоритетные отрасли экономики в субъектах СКФО, в том числе: производство стройматериалов, легкая промышленность, химическая промышленность, машиностроение, металлургия, топливная промышленность и др. Показана роль туризма, который оказывает мультипликативный эффект на развитие сопряженных сфер деятельности, его значение для социально-экономического развития субъектов Северо-Кавказского федерального округа. Рассмотрены проблемы, сдерживающие развитие туризма в СКФО, приоритетные виды и направления его развития. Исследована роль агропромышленного комплекса, являющегося важнейшим сектором экономики федерального округа. Выделены приоритетные задачи стратегического развития АПК, названы проблемы, сдерживающие развитие агропромышленного комплекса. Дана характеристика и оценка современного состояния транспортной инфраструктуры СКФО. Исследовано состояние сферы образования и науки СКФО, названы основные проблемы, характерные для сферы образования практически всех субъектах округа. На основе анализа отраслей экономики СКФО, перспективных для инвестирования, проведена оценка показателей инвестиционной деятельности субъектов макрорегиона. В системе управления развитием СКФО рассмотрено социально-экономическое  положение всех субъектов СКФО. </t>
  </si>
  <si>
    <t>978-5-4365-8443-0</t>
  </si>
  <si>
    <t>https://book.ru/book/942959</t>
  </si>
  <si>
    <t>Секреты корпоративного тренинга. (Аспирантура, Бакалавриат, Магистратура, Специалитет). Монография.</t>
  </si>
  <si>
    <t>Бычкова А.С.</t>
  </si>
  <si>
    <t>Управление персоналом. Лидерство. Коммуникации;Психология</t>
  </si>
  <si>
    <t>Академия Постдипломного Образования</t>
  </si>
  <si>
    <t>Автор книги "Секреты корпоративного тренинга" - бизнес-тренер с 11-летним опы-том проведения корпоративных тренингов, кандидат медицинских наук, автор учебно-методических пособий Бычкова Анна Сергеевна. 
Книга "Секреты корпоративного тренинга" дает представление об основных этапах подготовки и проведения корпоративных тренингов. 
Книга содержит темы:
•   Путь в профессию бизнес-тренера 
•   Переговоры с корпоративным заказчиком для продажи тренинга
•   Подготовка программы и материалов тренинга
•   Практические упражнения и кейсы для тренинга
•   Проведение тренинга онлайн 
•   Стрессоустойчивость бизнес-тренера
Книга содержит практические советы и рекомендации для тренеров, а также истории из опыта практикующего тренера. Книга написана в современных актуальных условиях, поэтому содержит рекомендации не только для очного классического аудиторного проведения тренингов, но также и для проведения дистанционных тренингов.</t>
  </si>
  <si>
    <t>978-5-466-04989-3</t>
  </si>
  <si>
    <t>https://book.ru/book/940587</t>
  </si>
  <si>
    <t>Сексуальные преступления: исторический, антропологический и этнографический аспекты. (Адъюнктура, Аспирантура, Магистратура). Монография.</t>
  </si>
  <si>
    <t xml:space="preserve">Работа посвящена анализу сексуальных преступлений в истори-ческом, антропологическом и этнографическом аспектах.
В монографическом исследовании акцент сделан на обусловленности установления соотвествующих уголовно-правовых запретов. Используемые в монографии методы позволили рассмотреть историю развития законодательства, регламентирующего от-ветственность за совершение сексуальных преступлений в контексте антропогенеза, развития культуры, религии, этнических особенностей человека.
Монография будет интересна специалистам в области уголовно-го права, историкам, антропологам, этнографам, преподавателям, сту-дентам и всем тем, кто интересуется вопросами уголовного права. </t>
  </si>
  <si>
    <t>978-5-466-02478-4</t>
  </si>
  <si>
    <t>https://book.ru/book/934737</t>
  </si>
  <si>
    <t>Семантика музыкального исполнительства на духовых инструментах. (Аспирантура, Бакалавриат, Магистратура, Специалитет). Монография.</t>
  </si>
  <si>
    <t xml:space="preserve">Рассматриваются возможности практического использования метода семантического анализа в профессиональной деятельности музыкантов духовых специальностей. Отсутствие должных разработок по данной тематике обусловило характер применяемых способов нашей работы, объединившей в комплексе поисковый и сравнительный приёмы теоретического исследования. При подготовке монографии затрагивались вопросы, связанные с семантикой - психология, семиотика, лингвистика. Данные научные области могут быть применены в процессе формирования специальных методов работы инструменталистов-духовиков. Материал содержит конкретный пример использования метода семантического анализа музыкального произведения. 
Предназначается для преподавателей и учащихся специалитета, магистратуры и бакалавриата высших и средних музыкальных учебных заведений.     </t>
  </si>
  <si>
    <t>978-5-466-05610-5</t>
  </si>
  <si>
    <t>https://book.ru/book/945151</t>
  </si>
  <si>
    <t>Семейная и бытовая безопасность. (Бакалавриат). Учебное пособие</t>
  </si>
  <si>
    <t>Айзман Р.И., Петров С.В., Эрдыниева Т.А.</t>
  </si>
  <si>
    <t>Педагогика;Безопасность жизнедеятельности</t>
  </si>
  <si>
    <t>Любая полезная деятельность человека, необходимая для его существования, одновременно может быть и источником опасностей, ведущим к социальным противоречиям и социальным угрозам. Риск погибнуть или получить увечье в семейной и личной жизни и в быту выше, чем в природных и техногенных ЧС, которые происходят намного реже семейно-бытовых опасных ситуаций.
Дисциплина «Семейная и бытовая безопасность» рассматривает опасные факторы и способы обеспечения безопасности дома, в квартире, на даче. Обеспечение семейно-бытовой безопасности — важная часть системы национальной безопасности. Знание основ семейно-бытовой безопасности позволяет работникам системы образования и иных учреждений своевременно выявлять и учитывать разные факторы и угрозы, прогнозировать развитие опасных факторов и ситуаций, использовать комплексные меры для обеспечения безопасности в социуме.
В пособии изложены теоретические и правовые основы семейно-бытовой безопасности, источники, механизмы возникновения и проявления опасностей социального характера, объекты воздействия, классификация опасностей, а также способы защиты от них. Большое внимание уделено вопросам профилактики социально-бытовых опасностей, в т.ч. семейного насилия. Отсутствие эффективных организационных и правовых механизмов защиты от опасностей в быту диктует необходимость соответствующего обучения молодежи. Это требует от родителей, педагогов и специалистов определенных знаний по многим разделам педагогики, социологии, психологии, криминологии, права. Сложность обучения, заключающаяся в разноплановости и разрозненности учебных и методических материалов по названным направлениям, в значительной мере устранена в данном пособии. Содержащиеся в данном пособии материалы помогут студентам и специалистам, изучающим проблемы безопасности жизнедеятельности, разобраться в сложных вопросах ее обеспечения на современном этапе развития общественных отношений.
Пособие соответствует требованиям законодательства РФ, новым ФГОС подготовки бакалавров и ма</t>
  </si>
  <si>
    <t>978-5-466-04545-1</t>
  </si>
  <si>
    <t>https://book.ru/book/951899</t>
  </si>
  <si>
    <t>Семиотика культуры и искусства. (Аспирантура, Ассистентура, Бакалавриат). Монография.</t>
  </si>
  <si>
    <t>Гриценко В.П. (под ред.), Гриценко В.П., Данильченко Т.Ю., Храмов В.Б., Найденко М.К., Рыжанкова О.В</t>
  </si>
  <si>
    <t>Семиотика;Культурология</t>
  </si>
  <si>
    <t xml:space="preserve">В монографии в систематической форме рассматриваются основные принципы, понятия и концепты семиотики культуры и искусства. Раскрывается роль культурных кодов в механизмах культурной коммуникации и трансляции. Учитывается опыт как классических концепций, так и теорий в стиле постмодерна. Характеризуется специфика языка музыки, театра, хореографии, изобразительного искусства, архитектуры, быта.  
Предназначена для студентов, аспирантов, преподавателей социально-гуманитарных специальностей и для всех интересующихся знаковыми механизмами культуры и общества. </t>
  </si>
  <si>
    <t>978-5-466-05774-4</t>
  </si>
  <si>
    <t>https://book.ru/book/934922</t>
  </si>
  <si>
    <t>Семиотика. Краткая история становления. (Магистратура). Учебное пособие.</t>
  </si>
  <si>
    <t>Карасев О.В.</t>
  </si>
  <si>
    <t>Семиотика</t>
  </si>
  <si>
    <t>Данное учебное пособие представляет собой уникальный авторский курс «Семиотика. Краткая история становления» реализуемый в Пятигорском государственном лингвистическом университете с
2011 года. Учебное пособие «Семиотика. Краткая история становления», состоит из 19 разделов как этапов становления семиотики. В учебном пособии охватывающим период от Платона до XXI века, приоритетным аспектом представляется не только история становления семиотики, но и критическое осмысление обсуждаемых в её рамках проблем. Цель данного учебного пособия – сформировать у студентов базовые теоретические знания в области семиосферы, а также оснастить их умением видеть за явлением (в форме знака) содержание и сущность, представить содержание в форме знака, приёмами методологической рефлексии и помочь в научно-методологическом самоопределении. Изучение данного курса направлено на формирование у обучающихся аналитического способа мышления.</t>
  </si>
  <si>
    <t>978-5-406-08900-2</t>
  </si>
  <si>
    <t>https://book.ru/book/948813</t>
  </si>
  <si>
    <t>Семиотические основы образовательного процесса. (Бакалавриат, Магистратура, Специалитет). Учебно-методическое пособие.</t>
  </si>
  <si>
    <t>Коршунова О.В., Шкаликов Е.В.</t>
  </si>
  <si>
    <t>Социально-психологические аспекты образовательного процесса</t>
  </si>
  <si>
    <t>Вятский государственный университет</t>
  </si>
  <si>
    <t>В учебно-методическом пособии представлены научно-теоретические и практические материалы по проблемам: педагогической семиотики и семиотики образования; развития семиотической компетенции студентов педагогических направлений подготовки – будущих учителей общеобразовательных организаций, школьных психологов; оценки уровня развития семиотических умений педагога.  
Многие идеи, высказанные в пособии, имеют проблемно-дискуссионный характер и стимулируют читателя к активной мыслительной деятельности.
Учебно-методическое пособие будет полезно студентам, магистрантам и аспирантам педагогических направлений подготовки, творчески работающим учителям, а также исследователям, занимающимся вопросами модернизации образования в общеобразовательных организациях. Пособие рекомендуется к использованию в высшей школе, а также в системе дополнительного профессионального образования педагогов.</t>
  </si>
  <si>
    <t>978-5-466-06761-3</t>
  </si>
  <si>
    <t>https://book.ru/book/953820</t>
  </si>
  <si>
    <t>Сервисная деятельность. (СПО). Учебник.</t>
  </si>
  <si>
    <t>Велединский В.Г.</t>
  </si>
  <si>
    <t>Рекомендовано Экспертным советом УМО в системе ВО и СПО в качестве учебника для специальности "Технология парикмахерского искусства" и профессии "парикмахер" среднего профессионального образования.</t>
  </si>
  <si>
    <t>Сервисная деятельность</t>
  </si>
  <si>
    <t>Сервис. Сфера обслуживания</t>
  </si>
  <si>
    <t>Санкт-Петербургский государственный университет сервиса и экономики</t>
  </si>
  <si>
    <t>Рассматриваются методологические и теоретические основы сервисной деятельности, особенности организаций и учреждений сферы сервиса, требования к персоналу сервисных организаций, взаимодействие персонала с потребителями услуг в процессе продажи и предоставления услуг, перспективные направления совершенствования сферы услуг в современных условиях. В издание включены материалы нормативно-правового характера с учетом высокой актуальности вопросов правового обеспечения сервисной деятельности.Соответствует ФГОС СПО последнего поколения.Для студентов, обучающихся по специальности «Технология парикмахерского искусства» и профессии «Парикмахер» среднего профессионального образования.</t>
  </si>
  <si>
    <t>978-5-406-15442-7</t>
  </si>
  <si>
    <t>https://book.ru/book/959540</t>
  </si>
  <si>
    <t>Сервисология (Человек и его потребности). (Бакалавриат). Учебное пособие.</t>
  </si>
  <si>
    <t>Бурняшева Л.А., Кольчугина Т.А., Гончарова Е.Н.</t>
  </si>
  <si>
    <t>Сервисология</t>
  </si>
  <si>
    <t>В учебном пособии рассматриваются методологические и теоретические проблемы формирования и развития потребностей человека. Также рассматривается комплекс проблем, относящихся к
человеку как существу нуждающемуся, обладающему разнообразными потребностями и стремлениями к их удовлетворению.
Учебное пособие разработано в соответствии с Государственным образовательным стандартом высшего профессионального образовании по дисциплине «Сервисология».
Предназначено для студентов, аспирантов и преподавателей вузов.</t>
  </si>
  <si>
    <t>978-5-406-12256-3</t>
  </si>
  <si>
    <t>https://book.ru/book/953496</t>
  </si>
  <si>
    <t>Сердечно-сосудистая система у рабочих уранового производства. (Аспирантура, Бакалавриат, Магистратура). Монография.</t>
  </si>
  <si>
    <t>Третьяков С.В.</t>
  </si>
  <si>
    <t>В монографии анализируются результаты многолетних клинических исследований по проблеме состояния сердечно-сосудистой системы, основным клинико-функциональным синдромам и патологическим вариантам поражения сердца при действии соединений урана. Показаны  личностные, клинико-функциональные, патофизиологические особенности лиц в условиях действия этого профессионального фактора. Предназначена для профпатологов, экологов, кардиологов, терапевтов, биологов, врачей функциональной диагностики.</t>
  </si>
  <si>
    <t>978-5-466-03437-0</t>
  </si>
  <si>
    <t>https://book.ru/book/942503</t>
  </si>
  <si>
    <t>Сетевой потенциал колледжа-образовательного комплекса: сетевые программы, прикладные ценности, структуры, инструменты, результаты. (СПО). Учебно-методическое пособие.</t>
  </si>
  <si>
    <t>Никитин М.В.</t>
  </si>
  <si>
    <t>Новая редакция рекомендаций разработана на основе сетевого подхода Рассмотрены вопросы процесса становления в колледжах профессионально-педагогических сетевых сообществ, развития сетевых коммуникаций с работодателями, родителями, трудовыми мигрантами, организациями лиц с ОВЗ. Предложена модель педагогической поддержки воспитания прикладных ценностей у «сетевой личности» при освоении ею этических норм профессиональной деятельности в условиях цифровой (сетевой) российской экономики. 
Разработаны рекомендации по моделированию сетевых образовательных программ, сетевых инструментов, принципов и схем сетевого партнерства. Предложены направления «профессионализации СПО» как актуального тренда Минпросвещения РФ. 
Для персонала крупных региональных колледжей — образовательных комплексов.</t>
  </si>
  <si>
    <t>978-5-466-07909-8</t>
  </si>
  <si>
    <t>https://book.ru/book/954013</t>
  </si>
  <si>
    <t>Сетевые модели в управлении проектами. (Бакалавриат, Магистратура). Учебное пособие.</t>
  </si>
  <si>
    <t>Мамонтов С.А.</t>
  </si>
  <si>
    <t>Управление проектами</t>
  </si>
  <si>
    <t xml:space="preserve">В пособии рассмотрены основные сетевые модели, используемые для планирования и оптимизации планов проектов; приведены основные методы расчета и оптимизации сетевых моделей. Особенностью предлагаемой работы является иллюстрация рассматриваемых моделей в MS Excel, что направлено как на формирование практических навыков использования MS Excel при планировании проектов, так и на подготовку к пониманию работы со специальным программным обеспечением управления проектами. 
Пособие предназначено для студентов, обучающихся по направлению подготовки «Менеджмент» уровня бакалавриата и магистратуры. </t>
  </si>
  <si>
    <t>978-5-406-07971-3</t>
  </si>
  <si>
    <t>https://book.ru/book/938691</t>
  </si>
  <si>
    <t>Сетевые формы образовательного партнерства. (Аспирантура, Бакалавриат, Магистратура). Монография.</t>
  </si>
  <si>
    <t>Балун О.В., Бруттан Ю.В., Васильева М.В., Дагаева И.А., Денисенко Т.В., Краснобаева Л.А., Лобарёв Д.</t>
  </si>
  <si>
    <t>Образование и педагогика;Менеджмент в отдельных отраслях</t>
  </si>
  <si>
    <t>Сетевая форма организации обучения, взаимодействие вузов, НИИ, образовательных организаций и производственных предприятий представляет собой новый уровень сотрудничества. Сетевое взаимодействие — это инновационный вариант образовательного процесса, в основу которого положены принципы открытости образовательного пространства, повышение качества подготовки специалистов, рациональное использование высокотехнологичного оборудования и современных технологий — как закономерный результат синергетических эффектов сетевых взаимодействий. Качественная трансформация образовательного процесса в рамках реализации сетевого сотрудничества обусловлена выбором моделей и сценариев реализации образовательных программ, систему горизонтальных и вертикальных связей, предопределяет потребность в продвижении сетевых образовательных программ. Отмечены отдельные проблемы сетевого партнерства, сетевой организации научной среды и применения сетевого договора.  
Монография представляет интерес для руководителей, научных сотрудников, профессорско-преподавательского состава и обучающихся аспирантуры, магистратуры в области образовательного менеджмента.</t>
  </si>
  <si>
    <t>978-5-466-10510-0</t>
  </si>
  <si>
    <t>https://book.ru/book/945652</t>
  </si>
  <si>
    <t>Силовое жонглирование гирями. (Бакалавриат, Магистратура). Монография.</t>
  </si>
  <si>
    <t>Ануров В.Л., Матвеев А.Е., Конышев С.В.</t>
  </si>
  <si>
    <t>Теория и методика избранного вида спорта</t>
  </si>
  <si>
    <t>В монографии представлены разработанные авторами теоретико-методические положения силового жонглирования гирями как формы физкультурно-оздоровительной деятельности и вида гиревого спорта. Приводятся материалы по классификации и структуре техники выполнения элементов силового жонглирования гирями. Рассмотрены основные составляющие многолетнего тренировочного процесса, спортивной подготовки и соревновательной деятельности. В рамках экспериментального исследования, проведенного на занятиях по физической культуре в вузе, разработаны методики оздоровительных и спортивных тренировок по силовому жонглированию гирями для студентов различного уровня подготовленности, научно обоснована оздоровительная эффективность занятий. Оценены перспективы применения упражнений силового жонглирования гирями в современных педагогических технологиях физического воспитания студентов.
Для студентов, преподавателей вузов, тренеров и специалистов по гиревому спорту и силовому жонглированию гирями.</t>
  </si>
  <si>
    <t>978-5-466-09422-0</t>
  </si>
  <si>
    <t>https://book.ru/book/921986</t>
  </si>
  <si>
    <t>Сингулярные супералгебры. (Аспирантура, Бакалавриат, Магистратура). Монография.</t>
  </si>
  <si>
    <t xml:space="preserve">Авторы книги – специалисты по теории колец. Они подробно излагают теорию сингулярных супералгебр. В книге выделены два важных класса сингулярных супералгебр – это линейно порожденные и алгебраически порожденные супералгебры. Линейные супералгебры полностью изучены: выяснена их структура, описаны автоморфизмы и дифференцирования. Доказано, что всякая алгебраически порожденная супералгебра с невырожденным переключателем либо линейна, либо является расширенным дублем. 
Книга может служить учебным пособием и основой для специальных курсов по теории сингулярных супералгебр. Кроме того, она представит безусловную ценность для аспирантов и студентов старших курсов математических факультетов университетов и пединститутов, а также для научных работников – математиков, физиков и механиков, занимающихся теорией супералгебр или использующих ее в своих исследованиях.
</t>
  </si>
  <si>
    <t>978-5-466-08051-3</t>
  </si>
  <si>
    <t>https://book.ru/book/939298</t>
  </si>
  <si>
    <t>Синергия в стоимостном управлении компанией. (Аспирантура, Бакалавриат, Магистратура). Монография.</t>
  </si>
  <si>
    <t>Касьяненко Т.Г., Иванов Д.А.</t>
  </si>
  <si>
    <t>Оценка и управление стоимостью компании</t>
  </si>
  <si>
    <t>В монографии представлен новационный фундаментальный подход к трактовке понятий «синергия» и «синергический эффект», системные определения которых, лишенные выявленных недостатков (имеющих место в их традиционном понимании, в числе которых следует отметить и ограниченность сферой сделок M&amp;A), теперь могут использоваться в современной «энтропийно-синергийной» экономике.
Авторами также предложена сводная классификация видов синергии по обширному списку признаков, при этом признак «по количеству субъектов (элементов) системы» лег в основу объединения различных видов синергии в три типа. Тем самым задана типологии видов синергии, обладающая иерархической структурой. Исследованы источники формирования видов синергии по сферам деятельности предприятия и введен универсальный алгоритм для проведения анализа (и прогнозирования) процесса создания положительного синергического эффекта (ПСЭ), что позволило авторам предложить цепочку его формирования по аналогии с цепочкой создания стоимости Майкла Портера.
Анализ мероприятий, нацеленных на получение ПСЭ, и ожидаемых от их проведения результатов, позволил выявить тот факт, что проявление ПСЭ выражается в сокращении издержек и/или росте дохода компании. Это учитывается в дальнейшем при построении денежных потоков для стоимостной оценки ПСЭ различных видов и типов синергии (включая синергии реструктуризации, объединения и интеграции), для стоимостной оценки которых даны соответствующие рекомендации, иллюстрированные на конкретных примерах. Представленные алгоритмы могут широко применяться на практике, обеспечивая рост стоимости компании, что в конечном итоге будет способствовать повышению эффективности российского предпринимательства.
Монография предназначена для использования преподавателями, аспирантами и студентами факультетов экономики и менеджмента вузов в научно исследовательском и учебном процессах по дисциплинам, включенным в учебные планы университетов и связанным с инвестиционной и оценочной деятельностью; менеджерами, з</t>
  </si>
  <si>
    <t>978-5-466-06460-5</t>
  </si>
  <si>
    <t>https://book.ru/book/938104</t>
  </si>
  <si>
    <t>Синтаксис английской эмоциональной речи. (Аспирантура, Бакалавриат, Магистратура). Учебное пособие.</t>
  </si>
  <si>
    <t>Синеокова Т.Н.</t>
  </si>
  <si>
    <t xml:space="preserve">В учебном пособии представлен парадигматический подход к изучению эмоционального синтаксиса. Рассматривается интерактивная классификация, обнаруживающая корреляционные связи между эмоциональными состояниями, определяющими механизмы протекания речемыслительных процессов, и реализуемыми под их воздействием синтаксическими конструкциями. Дается описание иерархической классификации трансформаций, модификаций и первичных синтаксических признаков, свойственных английской эмоциональной речи. 
 Для преподавателей иностранного языка, аспирантов и студентов, обучающихся по лингвистическим и филологическим специальностям, и всех интересующихся вопросами речевой деятельности.
</t>
  </si>
  <si>
    <t>978-5-466-06900-6</t>
  </si>
  <si>
    <t>https://book.ru/book/953990</t>
  </si>
  <si>
    <t>Система административного права: сборник статей по материалам круглого стола (Москва, 12 октября 2022 г.). (Аспирантура, Бакалавриат, Магистратура). Сборник статей.</t>
  </si>
  <si>
    <t>Кобзарь-Фролова М.Н., Кобзарь-Фролова М.Н. (под общ. ред.), Коллектив_авторов</t>
  </si>
  <si>
    <t>Административное право. Муниципальное право;Юриспруденция</t>
  </si>
  <si>
    <t>Сборник научных трудов «Система административного права» – результат творческой научной дискуссии, которая состоялась на заседании круглого стола 12 октября 2022 года в Институте государства и права РАН. В дискуссии приняли активное участие не только ведущие российские ученые – административисты, но и законодатели, а также заинтересованные специалисты-практики.
Несомненным достоинством данного издания является представленный в нем широчайший спектр научных точек зрения на крупную и крайне актуальную после конституционной реформы 2020 года теоретическую проблему системы административного права. Многие статьи, содержащиеся в издании, носят остро дискуссионный, но при этом выдержанный в лучших традициях академической науки характер, а потому представляют особый интерес для аудитории.</t>
  </si>
  <si>
    <t>978-5-466-09997-3</t>
  </si>
  <si>
    <t>https://book.ru/book/948772</t>
  </si>
  <si>
    <t>Система внутреннего контроля в аудиторской организации: методика, инструменты. (Аспирантура, Бакалавриат, Магистратура, Специалитет). Учебное пособие.</t>
  </si>
  <si>
    <t>Чая В.Т., Кобозева Н.В.</t>
  </si>
  <si>
    <t>В учебном пособии рассмотрены проблемы формирования и методологического обеспечения системы внутреннего контроля качества работы в аудиторской организации. Исследование основано на требованиях международных стандартов аудита и анализе практических аспектов их применения. Актуальность исследования обусловлена проблемами в организации системы внутреннего контроля, выявляемыми в ходе внешнего контроля качества работы аудиторских организаций. Издание предназначено для студентов бакалавриата, магистратуры, аспирантов, аудиторов, специалистов органов государственного финансового контроля и надзора, преподавателей ВУЗов</t>
  </si>
  <si>
    <t>978-5-466-05544-3</t>
  </si>
  <si>
    <t>https://book.ru/book/953037</t>
  </si>
  <si>
    <t>Система внутреннего контроля как элемент антикорупционной политики организации. (Бакалавриат, Магистратура). Монография.</t>
  </si>
  <si>
    <t>Петровская М.В., Мартынович С.Н., Лариончикова В.Н., Протасова О.Н., Голубева Н.А.</t>
  </si>
  <si>
    <t>Антикоррупционная политика;Антикоррупционный аудит</t>
  </si>
  <si>
    <t>Одним из инструментов эффективной антикоррупционной политики является аудит (внутренний и внешний), который позволяет дать оценку достоверности бухгалтерской финансовой отчетности, обеспечивая действенную систему противодействия коррупционным нарушениям и мошенничеству.
Цель настоящего исследования заключается в разработке эффективной методики проведения внутреннего аудита, в части реализации антикоррупционного контроля хозяйствующего субъекта.
Объектом исследования является система внутреннего контроля хозяйствующего субъекта.
Предметом исследования являются теоретические и практические аспекты учетно-аналитического обеспечения бизнес-процессов в рамках создания эффективной антикоррупционной политики, с учетом повышенной требовательности пользователей к качеству финансовой информации.
Основные методы, использованными в процессе работы являлись методы анализа, синтеза, сравнения, аналогии и моделирования.
В качестве теоретической базы исследования использовались результаты фундаментальных и прикладных исследований, опубликованных в периодических изданиях и монографиях, материалы конференций.
Цель исследования заключается в разработке эффективной методики проведения внутреннего аудита, в части реализации антикоррупционного контроля хозяйствующего субъекта.
Научная новизна представленного исследования заключается в разработке действенной типовой методики проведения внутреннего аудита, направленного на предотвращение распространения в социуме коррупционных элементов, а также позволяющую повысить прозрачность финансовой отчетности для управления бизнес-процессами в рамках функциональных обязанностей внутренних аудиторов.</t>
  </si>
  <si>
    <t>978-5-466-05804-8</t>
  </si>
  <si>
    <t>https://book.ru/book/939464</t>
  </si>
  <si>
    <t>Система мониторинга банковских рисков: эволюция и тенденции развития. (Бакалавриат, Магистратура). Монография.</t>
  </si>
  <si>
    <t>Травкина Е.В.</t>
  </si>
  <si>
    <t>Управление банковскими рисками;Банковские риски</t>
  </si>
  <si>
    <t>Деньги. Кредит. Банки. Валютные отношения ;Страхование. Управление рисками</t>
  </si>
  <si>
    <t>В монографии рассмотрены теоретические и практические вопросы организации системы мониторинга банковских рисков в российском банковском секторе и ее эволюционное развитие,  дана  оценка  состоянию  и тенденциям проявления банковских рисков, раскрываются особенности механизмов реализации мониторинга на уровне коммерческих банков и Банка России. Анализируются  основные показатели,  характеризующие  проявление различных банковских рисков в деятельности российских коммерческих банков на современном этапе. Исследование базируется на анализе, оценке направлений, задач и мероприятий по обеспечению устойчивого развития российского банковского сектора. Данное издание представляет собой законченное исследование, которое может быть полезно для студентов бакалавриата, магистратуры и аспирантов экономических направлений. Данное издание представляет собой законченное исследование, которое может быть полезно для студентов бакалавриата, магистратуры и аспирантов экономических направлений.</t>
  </si>
  <si>
    <t>978-5-4365-6620-7</t>
  </si>
  <si>
    <t>https://book.ru/book/939354</t>
  </si>
  <si>
    <t>Система наставничества как инструмент кадрового обеспечения экономики. (Аспирантура, Бакалавриат, Магистратура). Сборник материалов.</t>
  </si>
  <si>
    <t>Авдеенко Г.И. (под ред.), Никонец О.Е. (под ред.), Дмитриев С.Г. (под ред.), Коллектив_авторов</t>
  </si>
  <si>
    <t>Управленческая экономика;Менеджмент</t>
  </si>
  <si>
    <t>В сборнике представлены результаты научных исследований научно-педагогических работников, магистрантов и студентов филиалов РЭУ им. Г.В. Плеханова, апробированные на международных научно-практической конференции, проведенной Брянским филиалом РЭУ им. Г.В. Плеханова в апреле 2023 г.
Сборник предназначен для широкого круга читателей, интересующихся научными исследованиями и практическими разработками, научных и педагогических работников, руководителей, педагогических работников с целью использования в научной и образовательной деятельности.</t>
  </si>
  <si>
    <t>978-5-466-04124-8</t>
  </si>
  <si>
    <t>https://book.ru/book/951071</t>
  </si>
  <si>
    <t>Система подготовки кадров социально-культурного и оздоровительного сервиса в условиях инновационной экономики. (Аспирантура, Бакалавриат, Магистратура, СПО). Сборник статей.</t>
  </si>
  <si>
    <t>Изаак С.И. (под общ. ред.), Федякин И.В. (под общ. ред.), Изаак С.И., Федякин И.В.</t>
  </si>
  <si>
    <t>Стратегический менеджмент;Управление персоналом организации;Государственное и муниципальное управление физкультурно-оздоровительной и спортивной деятельностью</t>
  </si>
  <si>
    <t>В сборнике опубликованы материалы Всероссийской научно-практической конференции, в ходе проведения которой рассмотрены тренды, драйверы, барьеры, перспективы развития системы подготовки кадров социально-культурного и оздоровительного сервиса с учетом инновационных положений экономической политики и управления.
Статьи представлены по следующим направлениям: политико-управленческие аспекты развития образования; тенденции и перспективы развития высшего профессионального образования; подготовка кадров для бизнеса; технологии, программы, модели, обеспечивающие потенциал развития образования.</t>
  </si>
  <si>
    <t>978-5-466-05482-8</t>
  </si>
  <si>
    <t>https://book.ru/book/945141</t>
  </si>
  <si>
    <t>Система подготовки кадров социально-культурного и оздоровительного сервиса в условиях инновационной экономики. Сборник научных трудов IV Международной научно-практической конференции 14-15 февраля 2025 года. (Аспирантура, Бакалавриат, Магистратура). Сборник научных трудов.</t>
  </si>
  <si>
    <t>Изаак С.И., Федякин И.В., Коллектив авторов</t>
  </si>
  <si>
    <t>Стратегический менеджмент;Система государственного управления;Менеджмент спортивного события</t>
  </si>
  <si>
    <t>В статьях, представленных в настоящем издании, рассмотрены вопросы под-готовки кадров социально-культурного и оздоровительного сервиса во взаимосвязи с инновационными экономическими процессами в аспектах разработки и реализации:
— государственных стратегий и программ развития образования;
— мониторинга потребностей современного рынка труда в квалифицирован-ных кадрах с учетом различных уровней образования;
— инфраструктурных решений, обеспечивающих образовательный процесс;
— методологических и технологических подходов функционирования обра-зовательной системы с позиции теории познания и системного анализа;
— сервисных моделей в экономике;
— инновационных образовательных технологий и программ, направленных на повышение качества целевой подготовки квалифицированных кадров.</t>
  </si>
  <si>
    <t>978-5-466-09692-7</t>
  </si>
  <si>
    <t>https://book.ru/book/959042</t>
  </si>
  <si>
    <t>Система подготовки кадров социально-культурного и оздоровительного сервиса в условиях инновационной экономики: сборник научных трудов II Международной научно-практической конференции. (Аспирантура, Бакалавриат, Магистратура). Сборник статей.</t>
  </si>
  <si>
    <t>Изаак С.И. (под общ. ред.), Федякин И.В. (под общ. ред.), Коллектив_авторов</t>
  </si>
  <si>
    <t>В сборнике опубликованы материалы Международной научно-практической конференции, в ходе проведения которой рассмотрены тренды, драйверы, барьеры, перспективы развития системы подготовки кадров социально-культурного и оздоровительного сервиса с учетом инновационных положений экономической политики и управления.
Статьи представлены по следующим направлениям: инновации в системе подготовки кадров социально-культурного и оздоровительного сервиса, формы и технологии преподавания учебных дисциплин в вузе, инструменты и механизмы повышения эффективности образовательного процесса и трудовой деятельности, человек как субъект образования и труда.
Работы опубликованы в авторской редакции и могут быть полезны для специалистов и руководителей разного уровня управления...</t>
  </si>
  <si>
    <t>978-5-466-03359-5</t>
  </si>
  <si>
    <t>https://book.ru/book/950499</t>
  </si>
  <si>
    <t>Система подготовки кадров социально-культурного и оздоровительного сервиса в условиях инновационной экономики: сборник научных трудов III Международной научно-практической конференции (15 февраля 2024 года, г. Москва). (Аспирантура, Бакалавриат, Магистратура). Сборник статей.</t>
  </si>
  <si>
    <t xml:space="preserve">Сборник трудов сформирован по результатам работы Международной научно-практической конференции, в ходе проведения которой рассмотрены вопросы подготовки кадров социально-культурного и оздоровительного сервиса во взаимосвязи с инновационными экономическими процессами. Издание включает статьи, содержащие исследовательские материалы, которые сгруппированы в три раздела: политико-управленческие аспекты развития образования, формы и технологии преподавания учебных дисциплин в вузе, подготовка кадров для бизнеса.
Работы опубликованы в авторской редакции и могут быть полезны специалистам и руководителям разного уровня управления, преподавателям высших и средних учебных заведений, молодым ученым.
</t>
  </si>
  <si>
    <t>978-5-466-07455-0</t>
  </si>
  <si>
    <t>https://book.ru/book/955250</t>
  </si>
  <si>
    <t>Система управления образованием в России: админнистративно-правовые аспекты. (Бакалавриат, Магистратура, Специалитет). Монография.</t>
  </si>
  <si>
    <t>Экономика и право;Экономика образования;Управление жизненным циклом образовательного проекта</t>
  </si>
  <si>
    <t>В монографии рассматриваются проблемы совершенствования административно-правового регулирования в сфере образования. . Исследованы организационно-правовые основы системы государственного управления в указанной сфере. Изучены аспекты  совкршенствования управленческой деятельности, организации и функционирования учреждений образования</t>
  </si>
  <si>
    <t>978-5-466-10153-9</t>
  </si>
  <si>
    <t>https://book.ru/book/939906</t>
  </si>
  <si>
    <t>Система философии, логики и математики. (Аспирантура, Бакалавриат, Магистратура). Сборник материалов.</t>
  </si>
  <si>
    <t>Великанов В.М.</t>
  </si>
  <si>
    <t>В настоящем томе содержатся четыре монографии, посвященных основаниям философии, логики и математики; этике, философии истории и критике марксизма. Все монографии составляют определенную систему.
Для студентов, аспирантов, преподавателей вузов и всех, интересующихся этими науками.</t>
  </si>
  <si>
    <t>978-5-466-09556-2</t>
  </si>
  <si>
    <t>https://book.ru/book/959098</t>
  </si>
  <si>
    <t>Система философии, экономической теории и математики. (Аспирантура, Бакалавриат, Магистратура). Сборник материалов.</t>
  </si>
  <si>
    <t>Математика;Экономика;Специальная психология;Философия</t>
  </si>
  <si>
    <t>Философия;Экономика</t>
  </si>
  <si>
    <t>В настоящем томе содержатся шесть монографий, посвященных основаниям теории познания, логики и математики; социальной психологии мотивации личности, этике, экономической теории и критике марксизма. Все монографии составляют определенную систему.
Для студентов, аспирантов, преподавателей вузов и всех, интересующихся этими науками.</t>
  </si>
  <si>
    <t>978-5-466-09690-3</t>
  </si>
  <si>
    <t>https://book.ru/book/952807</t>
  </si>
  <si>
    <t>Система христианского теизма профессора И.П. Четверикова в контексте философско - психологической мысли XIX века. (Бакалавриат, Магистратура). Монография.</t>
  </si>
  <si>
    <t>Религиоведение;Философия</t>
  </si>
  <si>
    <t>На протяжении длительного периода времени имя крупного русского ученого в сферах православного теизма и христианской философии, профессора экспериментальной психологии Киевской Духовной Академии И.П. Четверикова находилось в незаслуженном забвении. Его первый научный труд вышел в 1903 г. в Российской Империи («Учение о Боге, как личном существе»), а итоговый в 1955 г. в Париже («Православная Церковь» на французском языке). На протяжении десятков лет он был профессором философии и психологии Киевской Духовной Академии, Киевского Университета, Государственной Академии Художественных Наук, Свято-Сергиевского Парижского Православного Богословского Института. 
В числе его коллег были профессора Киевской Духовной академии включая П.И. Линицкого, П.И. Кудрявцева и т.д. Он был учеником германской школы экспериментальной психологии В. Вундта и Г. Мюллера. Кроме того, он вел переписку с Л.И. Шестовым, переписывался с академиком АН СССР В.И. Вернадским. Именно события на волне антирелигиозных репрессий в СССР, стали главной причиной его эмиграции и жизни в Европе. Данное исследование тщательно прослеживает события его деятельности (философия христианского теизма, умозрительная психология,), и позволит осветить вопросы его научного творчества.</t>
  </si>
  <si>
    <t>978-5-466-08148-0</t>
  </si>
  <si>
    <t>https://book.ru/book/939469</t>
  </si>
  <si>
    <t>Систематизация и электронное кодирование функций и полномочий в системе публичного управления. (Магистратура). Монография.</t>
  </si>
  <si>
    <t>Бачило И.Л. (под ред.), Лапина М.А. (под ред.), Бачило И.Л., Лапина М.А., Бученков Г.А., Головин Ю.А</t>
  </si>
  <si>
    <t xml:space="preserve">В предлагаемой монографии осуществлён комплексный анализ существующей систематизации функций и полномочий в системе исполнительной власти на уровне федеральных министерств, агентств и служб в целях оптимизации государственного (муниципального) управления в соответствующих сферах и качественного улучшения процедур взаимодействия государства, физических и юридических лиц. 
Авторским коллективом предложена методология систематизации и электронного кодирования функций и полномочий в системе органов исполнительной власти на основе чёткого разграничения понятий «функция» и «полномочие» и соотнесения универсальных направлений деятельности органов исполнительной власти и правовых средств ее реализации, присущих органам исполнительной власти. 
В предложенной Концепции совершенствования государственного управления в условиях применения информационных технологий в Российской Федерации обосновывается необходимость разработки и принятия «Методики построения и заполнения моделей многомерного классификатора взаимосвязи функций и полномочий органов исполнительной власти». Она должна включать порядок организационных и правовых действий в процессе разработки реестров, регистров и классификаторов, при особом внимании к многомерному классификатору для системы органов исполнительной власти.
Коллективная монография подготовлена по результатам научно-исследовательской работы «Совершенствование правового регулирование информационных отношений в системе исполнительной власти», выполненный за счет бюджетных средств по Государственному заданию Финансового университета при Правительстве Российской Федерации. 
</t>
  </si>
  <si>
    <t>978-5-406-10188-9</t>
  </si>
  <si>
    <t>https://book.ru/book/934741</t>
  </si>
  <si>
    <t>Систематика и филогения базальных мотыльковых. (Бакалавриат). Монография.</t>
  </si>
  <si>
    <t>Повыдыш М.Н.</t>
  </si>
  <si>
    <t>Монография посвящена таксономическому и молекулярно-филогенетическому исследованию родов семейства бобовых (Fabaceae Lindl.) подсемейства мотыльковых (Papilionoideae), объединяемых под названием «базальных мотыльковых». Автором проведен критический анализ коллекционного материала крупнейших ботанических учреждений Европы (LE, K, P, BR, L, C, S, COI, LISC). Проведена таксономическая ревизия ряда малоизученных родов, составлены карты ареалов, ключи для определения видов, родов и триб базальных мотыльковых, на основании результатов морфолого-таксономического и молекулярно-филогенетического анализа пересмотрены объем и систематическое положение ряда таксонов. По результатам исследования представлена новая система базальных мотыльковых.</t>
  </si>
  <si>
    <t>978-5-406-07778-8</t>
  </si>
  <si>
    <t>https://book.ru/book/933681</t>
  </si>
  <si>
    <t>Системно-аналитическое обеспечение финансовой устойчивости предприятия в стратегическом аспекте. (Аспирантура, Бакалавриат). Монография.</t>
  </si>
  <si>
    <t>В работе представлено исследование теоретических основ аналитической оценки финансовой устойчивости, рассматриваемой как стратегической характеристики финансового состояния предприятия. Основная проблема, раскрываемая в представленном исследовании, состоит в недооценки роли финансовой стратегии в выборе направления стратегического развития в целом. Существует точка зрения, при которой финансовая стратегия получает вторичную и соподчиненную роль обеспечения стратегических преобразований предприятия. С аналитической точки зрения падение финансовых показателей практически всегда признается негативным результатом, однако со стратегической точки зрения их дестабилизация может быть следствие запрограммированного процесса. Для решения указанной проблемы представлена системно-аналитическая основа устранения противоречия методов и объективных требований, предъявляемых современным финансовым менеджментом к развитию стратегической финансовой устойчивости.
Монография предназначена для широкого круга специалистов работающих в финансово-аналитических отделов предприятий, а также студентов и учёных, интересующихся финансовыми исследованиями</t>
  </si>
  <si>
    <t>978-5-4365-7704-3</t>
  </si>
  <si>
    <t>https://book.ru/book/930476</t>
  </si>
  <si>
    <t>Системное развитие человеческих ресурсов в России сегодня. (Бакалавриат, Магистратура). Сборник статей.</t>
  </si>
  <si>
    <t>Карпенко Е.З.</t>
  </si>
  <si>
    <t>Межвузовский сборник статей преподавателей, аспирантов, магистрантов и бакалавров включает материалы, отражающие результаты исследований по проблемам развития человеческих ресурсов. 
Материалы сборника могут быть интересны научным работникам, преподавателям высших учебных заведений, студентам вызов, слушателям бизнес-школ.
Статьи, представленные в сборнике, издаются в авторской редакции.</t>
  </si>
  <si>
    <t>978-5-466-05695-2</t>
  </si>
  <si>
    <t>https://book.ru/book/937003</t>
  </si>
  <si>
    <t>Системный анализ в стратегическом управлении. (Бакалавриат, Магистратура). Учебное пособие.</t>
  </si>
  <si>
    <t>Агафонов В.А.</t>
  </si>
  <si>
    <t>Системный анализ в экономике</t>
  </si>
  <si>
    <t xml:space="preserve">Данное пособие ориентировано на специалистов, по разработке региональных стратегий социально-экономического развития. Ключевой является концепция, что основой общенациональной стратегии является интеграция стратегий социально-экономического развития регионов и важнейших отраслевых комплексов. Важным инструментом реализации экономической политики, совмещающей активизацию рыночных механизмов и использование потенциальных эффектов участия государства в реализации стратегий  является формирование «центров развития» в отраслях и   регионах. 
Рассматриваются условия, ограничения, предпосылки и стратегические направления формирования центров развития, как инструмента реализации общей стратегии социально-экономического развития региона. Методологической основой являются основные принципы и методы  системного анализа потенциала развития региональных социально-экономических систем.
Одним из ключевых является положение, что стратегия развития СЭС любого уровня, это совокупность стратегий решения ее проблем. В основе предлагаемой методологии и методики разработки стратегий лежит понятие целереализующей системы (ЦРС) и проблем в их развитии. В соответствие с этим, предметом стратегического планирования  является определение путей решения проблем развития ЦРС. </t>
  </si>
  <si>
    <t>978-5-466-01856-1</t>
  </si>
  <si>
    <t>https://book.ru/book/946894</t>
  </si>
  <si>
    <t>Системный анализ и моделирование технологических методов изготовления детали. (Аспирантура, Бакалавриат). Монография.</t>
  </si>
  <si>
    <t>Кузнецов В.А., Черепахин А.А., Смирнов А.В.</t>
  </si>
  <si>
    <t>Метод обработки представлен в виде технической системы, созданной согласно процедурам системного анализа, многоуровневых математических моделей, позволяющих формализовать процесс структурного и параметрического моделирования методов обработки. Раскрыты основные положения оптимизации способа механического воздействия на обрабатываемый материал, разработаны уточненные классификации и общие принципы управления характеристиками способами воздействия, а также методики расчета его параметров;- представлен комплекс математических моделей для обоснованного выбора инструмента по форме, микро геометрии и физико-механическим свойствам поверхностного слоя его рабочих поверхностей.
Для инженерно-технических работников машиностроительных предприятий, студентов и преподавателей технических вузов.</t>
  </si>
  <si>
    <t>978-5-466-03594-0</t>
  </si>
  <si>
    <t>https://book.ru/book/932668</t>
  </si>
  <si>
    <t>Системный подход к типологии государств. (Адъюнктура, Аспирантура, Бакалавриат, Магистратура). Монография.</t>
  </si>
  <si>
    <t>Лановой В.Г.</t>
  </si>
  <si>
    <t>История государства и права зарубежных стран;Теория государства и права;История государства и права России</t>
  </si>
  <si>
    <t>Правоведение. Теория права. История государства и права;Политология. Международные отношения</t>
  </si>
  <si>
    <t>Краснодарский университет  МВД России (филиал в г. Ставрополь)</t>
  </si>
  <si>
    <t xml:space="preserve">  Целью написания монографии является комплексная характеристика цивилизационной и формационной теории познания закономерности исторических и правовых процессов в обществе, выработка системной типологии государств. Автором  исследуется проблематика методологии познания государственно-правовых феноменов в во вза-имосвязи с внутренними, внешними, глобальными политическими, экономическими, политическими и культурными процессами. Дается определение понятию «цивилизация», выделяются ее признаки.  Устанавливаются основные подходы к типологии общества и государства (формационный и цивилизационный), анализируется их соотношение, выявляются их преимущества и недостатки, концептуально обосновывается применение системного подхода к типологии государств. Формулируются его принципы. Для избегания методологиче-ских ошибок автор разграничивает на категориальном уровне термины «классификация» и «типология».  В исследовании затрагивается проблематика истинности познания, объективности эпистимологических демаркационных линий, обусловленных мировоззренческими, идеологическими установками субъекта познания. Автор дает определение государству, раскрывает функции, формулирует признаки в контексте их юридического значения, социального предназначения и практической реализации. Затрагивает проблематику правосознания, правового менталитета и роли культуры в их формировании. Для обоснования применения системной типологии автор анализирует политико-правовые доктрины отечественных и западных авторов XIX – XX веков, устанавливает их значение для современной науки, роли в поиске национальной идеологии.  </t>
  </si>
  <si>
    <t>978-5-4365-7463-9</t>
  </si>
  <si>
    <t>https://book.ru/book/939625</t>
  </si>
  <si>
    <t>Системный подход к учету экспортных операций с программным обеспечением. (Аспирантура, Бакалавриат). Монография.</t>
  </si>
  <si>
    <t>Карпычев В.Ю., Карпычев М.В., Шальнова Ю.П.</t>
  </si>
  <si>
    <t>Одним из наиболее перспективных направлений повышения конкурентоспособности отечественной экономики является развитие такого высокотехнологичного вида экономической деятельности как разработка компьютерного программного обеспечения. Критериями успешности решения этой задачи могут служить экспортные позиции и динамика показателей эффективности функционирования ИТ-отрасли.
В монографии показано влияние правовых, организационных и технологических факторов на организацию и ведение бухгалтерского учета экспортной деятельности софтверных организаций.
В качестве объекта исследования выступает система финансового бухгалтерского учета хозяйственной деятельности софтверных организаций, результат которого является финальным «информационным следом», комплексно отражающим организационно-правовые и технологические аспекты, а также корректность и завершенность экспортных операций с программным обеспечением.
Рассмотрены основные схемы бухгалтерского учета создания и использования (исключительного права) программного обеспечения, детерминированные факторами влияния. На основе их анализа предложены варианты разрешения проблемных ситуаций в системе учета. Отражено влияние тенденций развития ИТ-отрасли на учет экспортных операций с программным обеспечением.
Работа может быть полезна научным работникам соответствующих специальностей в области гражданского права и экономики, а также руководителям и финансовым специалистам софтверных организаций.</t>
  </si>
  <si>
    <t>978-5-4365-7425-7</t>
  </si>
  <si>
    <t>https://book.ru/book/930101</t>
  </si>
  <si>
    <t>Системы использования биоудобрений из возобновляемых ресурсов в растениеводстве Якутии. (Аспирантура). Монография.</t>
  </si>
  <si>
    <t>Степанова Д.И., Григорьев М.Ф., Григорьева А.И.</t>
  </si>
  <si>
    <t>Земледелие и растениеводство</t>
  </si>
  <si>
    <t>Растениеводство;География. Регионоведение</t>
  </si>
  <si>
    <t xml:space="preserve">Якутская государственная сельскохозяйственная академия </t>
  </si>
  <si>
    <t>В монографии представлены исследования влияния различных биоудобрений, произведенные из органосодержащих отходов животноводства в условиях Якутии. Теоретически обосновано производство местных удобрений, их норма внесения для овощных культур. Уделяется внимание практическому применению биоудобрений в системе растениеводства.
Для научных работников, специалистов и преподавателей аграрных вузов.</t>
  </si>
  <si>
    <t>978-5-466-06093-5</t>
  </si>
  <si>
    <t>https://book.ru/book/934528</t>
  </si>
  <si>
    <t>Системы менеджмента качества и их сертификация. (Бакалавриат). Монография.</t>
  </si>
  <si>
    <t>Зайцев С.А. (под ред.), Зайцев С.А., Васильева Н.Д., Грибанов Д.Д.</t>
  </si>
  <si>
    <t>Менеджмент;Управление качеством. Стандартизация</t>
  </si>
  <si>
    <t>Московский государственный машиностроительный университет (МАМИ)</t>
  </si>
  <si>
    <t>Монография предназначена для специалистов в области качества и студентов, обучающихся по направлениям подготовки 080200.62 «Менеджмент», 221400.62(68) «Управление качеством», 221700.62(68) «Машиностроение», 151000.62 «Технологические машины и оборудование», 151900.68 «Конструкторско-технологическое обеспечение машиностроительного производства», 190600.62 «Эксплуатация транспортно-технологических машин и комплексов», 220400.62 «Управление в технических системах»</t>
  </si>
  <si>
    <t>978-5-4365-7435-6</t>
  </si>
  <si>
    <t>https://book.ru/book/929723</t>
  </si>
  <si>
    <t>Системы счисления в диофантовых равенствах. (Бакалавриат). (Монография). Учебное пособие</t>
  </si>
  <si>
    <t>Излагается история развития  математической культуры челове-чества от представления чисел в античных системах счисления до совре-менных позиционных систем. Исследуются диофантовы равенства.
Доказывается отсутствие решений в натуральных числах для уравнения Ферма любой нечетной степени n  3.
Все доказательства выполнены в математическом инструментарии, известном во времена Ферма.
Для учащихся  старших классов средних школ  и лицеев математического профиля. Представляет интерес для студентов педагогических вузов и университетов, а также учителей и любителей математики.</t>
  </si>
  <si>
    <t>978-5-4365-2399-6</t>
  </si>
  <si>
    <t>https://book.ru/book/934935</t>
  </si>
  <si>
    <t>Скаляризация векторных краевых задач. (Бакалавриат, Магистратура). Учебное пособие.</t>
  </si>
  <si>
    <t>Лазарянц А.Э., Ширяева С.О., Григорьев А.И.</t>
  </si>
  <si>
    <t>Гидрология</t>
  </si>
  <si>
    <t xml:space="preserve">Описывается эффективный метод решения векторных краевых задач, основанный на представлении искомого векторного поля в виде суперпозиции трех более простых векторных полей: одного потенциального и двух вихревых. В свою очередь, эти векторные поля получаются действием трех ортогональных векторных дифференциальных операторов на три различных (искомых) скалярных поля. Для отыскания таких скалярных полей исходная векторная краевая задача сводится к трём скалярным, процедура отыскания решения которых существенно проще.
Указанный метод детально разбирается на примере из области гидродинамики вязкой жидкости: расчёте движения жидкости в осциллирующей заряженной сферической капле несжимаемой вязкой жидкости. </t>
  </si>
  <si>
    <t>978-5-466-01901-8</t>
  </si>
  <si>
    <t>https://book.ru/book/946915</t>
  </si>
  <si>
    <t>Скрипты успешного менеджмента. (Бакалавриат, Магистратура). Монография.</t>
  </si>
  <si>
    <t xml:space="preserve">В монографии последовательно анализируется влияние основных направлений менеджмента на эффективность деятельности организации. Проводится исследование западного опыта менеджмента и возможность его использования в российском бизнесе. Приводятся примеры и даются некоторые рекомендации для успешного управления финансово – экономической деятельностью организации. 
Подходы к успешному ведению хозяйственной деятельности каждой организации сугубо индивидуален и зависит от факторов внешней и внутренней среды. Правильно продиагностировать эти факторы, понять сущность проблем и пути выхода из них – залог успешности и процветания организации. </t>
  </si>
  <si>
    <t>978-5-4365-5352-8</t>
  </si>
  <si>
    <t>https://book.ru/book/929725</t>
  </si>
  <si>
    <t>Словарь «экономическая конфликтология». (Аспирантура, Бакалавриат, Магистратура). Словарь.</t>
  </si>
  <si>
    <t>Словарь</t>
  </si>
  <si>
    <t>Настоящий словарь предназначен для всех, интересующихся проблемами экономической науки и, в частности, экономической конфликтологии. Словарь также будет полезен студентам, обучающимся по направлению «Конфликтология».</t>
  </si>
  <si>
    <t>978-5-4365-2024-7</t>
  </si>
  <si>
    <t>https://book.ru/book/924094</t>
  </si>
  <si>
    <t>Словесный портрет. (Адъюнктура, Бакалавриат, Магистратура, Специалитет). Практическое пособие.</t>
  </si>
  <si>
    <t>Топорков А.А.</t>
  </si>
  <si>
    <t>Адъюнктура;Бакалавриат;Магистратура;Специалитет</t>
  </si>
  <si>
    <t>Криминалистические средства и методы установления и изобличения преступника (по разным категориям уголовных дел);Судебная портретная экспертиза</t>
  </si>
  <si>
    <t>Практическое пособие подготовлено на основе обобщения теоретических разработок, опыта работы правоохранительных органов и личного опыта автора по составлению и использованию словесных портретов. Приведены основные правила составления словесных портретов, методика выделения, оценки, классификации признаков внешнего облика человека.
Рассмотрены источники информации о признаках внешности разыскиваемых лиц и принципы оценки качества полученных сведений. Определены основные направления практического метода словесного портрета.
Для практических работников правоохранительных органов, студентов юридических вузов и факультетов и широкого круга читателей.</t>
  </si>
  <si>
    <t>978-5-406-11149-9</t>
  </si>
  <si>
    <t>https://book.ru/book/950255</t>
  </si>
  <si>
    <t>Словообразовательные тенденции в глаголах тематического мегаполя менеджмента (на материале современного немецкого языка). (Аспирантура). Монография.</t>
  </si>
  <si>
    <t>Немецкий язык;Менеджмент</t>
  </si>
  <si>
    <t xml:space="preserve">Монография «Словообразовательные тенденции в глаголах тематического мегаполя менеджмента (на материале современного немецкого языка) содержит в себе попытку проанализировать словообразовательные тенденции в немецких глаголах тематического мегаполя
менеджмента. Материалом исследования послужили сложные и производные глаголы, отобранные из специальной, справочной, учебной
и периодической немецкой литературы по экономике и менеджменту. </t>
  </si>
  <si>
    <t>978-5-4365-6738-9</t>
  </si>
  <si>
    <t>https://book.ru/book/933827</t>
  </si>
  <si>
    <t>Сложные предложения потенциальной модальности в пространстве поэтического текста. (Аспирантура, Бакалавриат). Монография.</t>
  </si>
  <si>
    <t>Николаева Е.А.</t>
  </si>
  <si>
    <t xml:space="preserve">В монографии рассмотрены проблемы функционирования концессивно-модусных предложений с союзом - частицей пусть/пускай в пространстве  поэтического текста, раскрыты механизмы формирования  концессивно-модусной семантики сложных предложений с союзом-частицей пусть/пускай, предложена классификация сложных предложений с союзом-частицей пусть/пускай, проанализированы текстообразующие функции предложений с союзом-частицей пусть/пускай в стихотворениях русских поэтов 19-20 века.  
Монография предназначена для преподавателей высших учебных заведений, педагогических училищ, научных сотрудников, учителей.
</t>
  </si>
  <si>
    <t>978-5-466-08041-4</t>
  </si>
  <si>
    <t>https://book.ru/book/939755</t>
  </si>
  <si>
    <t>Снижение токсичности выхлопных газов дизельных двигателей за счет применения фильтра-нейтрализатора. (Аспирантура, Бакалавриат). Монография.</t>
  </si>
  <si>
    <t>Поливаев О.И., Божко А.В.</t>
  </si>
  <si>
    <t>Экология среды</t>
  </si>
  <si>
    <t>Машины. Машиностроение. Приборостроение;Экология</t>
  </si>
  <si>
    <t xml:space="preserve">В монографии рассмотрены вопросы воздействия автотракторной техники на окружающую среду. Приведен анализ состава отработавших газов дизельных двигателей и их токсикологическое действие на экологию, а также рассмотрены устройства по очистке отработавших газов. Предложена новая конструкция фильтра-нейтрализатора, для снижения токсичности отработавших газов дизельных двигателей. Теоретически рассмотрены процессы, протекающие в фильтре-нейтрализаторе и определены его рациональные параметры. Представлены результаты экспериментальных исследований предложенного устройства по снижению токсичности отработавших газов дизельных двигателей.
</t>
  </si>
  <si>
    <t>978-5-466-06705-7</t>
  </si>
  <si>
    <t>https://book.ru/book/935314</t>
  </si>
  <si>
    <t>Снижение транспортной вибрации операторов мобильных энергетических средств. (Аспирантура, Бакалавриат, Магистратура, Специалитет). Монография.</t>
  </si>
  <si>
    <t xml:space="preserve">В монографии рассмотрены причины возникновения повышенных уровней производственной вибрации на рабочем месте операторов МЭС, показаны рациональные пути ее снижения.
Рассмотрены метод определения оптимальных параметров под-вески сиденья оператора и моделирование колебательного движения МЭС, а также приведены результаты и методы научных исследований проводимых в данной области.
Монография рассчитана на научных работников, преподавателей, аспирантов, бакалавров и магистров высших учебных заведений. Может быть использована инженерно-техническими работниками, занимающимися проектированием и испытанием скоростных МЭС. </t>
  </si>
  <si>
    <t>978-5-466-03596-4</t>
  </si>
  <si>
    <t>https://book.ru/book/919459</t>
  </si>
  <si>
    <t>Собственность и право собственности: юридические, философские, социологические, экономические подходы в их историческом развитии. В трёх книгах. Книга 2. Эволюция восточнославянской традиции права собственности в ХХ веке. (Бакалавриат, Магистратура). Монография.</t>
  </si>
  <si>
    <t>Рубаник В.Е.</t>
  </si>
  <si>
    <t>Защита права собственности</t>
  </si>
  <si>
    <t>Гражданское право;Правоведение. Теория права. История государства и права</t>
  </si>
  <si>
    <t>Предлагаемая вниманию уважаемого Читателя монография посвящена исследованию развития общественных отношений собствен-ности и эволюции видов, способов, методов, форм, средств их правового регулирования в России нормами гражданского и другого отрас-левого законодательства в период с 1917 по 1991 годы. По мере возможностей, отечественная наука и практика способствовали тому, что-бы сделать применение существующего законодательства более эф-фективным, усовершенствовать его отдельные положения; учёные стремились очистить законодательный материал от «вредных приме-сей», привести его в соответствие с высшими началами права и спра-ведливости. Большинство исследователей сходится в том, что в Советский период в России был прерван процесс поступательного развития частной собственности, и поэтому в настоящее время выявляются ошибки, деформация в правосознании по отношению к такому важному правовому и экономическому институту, весьма серьёзно влияющего на политико-экономическую ситуацию в стране. В силу этого возникает острая необходимость всестороннего изучения института права частной собственности представителями различных отраслей научного знания. В предлагаемой монографии анализируются общие философские и специальные теоретико-методологические подходы отечественных и зарубежных ученых к проблемам собственности и права собственности; исследуются генезис, система, принципы и характерные особенности института права собственности в России в рассматриваемый период; отслеживается эволюция определения понятия права собственности и его содержания, развития правовых форм, методов, способов и средств охраны собственности, защиты права собственности; выявляются общие и особенные черты правового регулирования имущественных отношений в России в сравнении с западной традицией права. 
Для научных работников, преподавателей, аспирантов и сту-дентов экономических, юридических и исторических вузов и факуль-тетов, а также для всех, кто стремится получить систематизированное представление о раз</t>
  </si>
  <si>
    <t>978-5-4365-8693-9</t>
  </si>
  <si>
    <t>https://book.ru/book/922798</t>
  </si>
  <si>
    <t>Собственность как основная экономическая категория. (Аспирантура, Бакалавриат, Магистратура). Монография.</t>
  </si>
  <si>
    <t>Каллагов Б.Р.</t>
  </si>
  <si>
    <t>Владикавказский институт управления</t>
  </si>
  <si>
    <t>В монографии   предлагается  авторская  концепция   экономического  содержания  категории   «собственность»  как  доминанты  в  постро-ении  социально-экономической  конструкции  общества  и  основ-ной  формы  проявления  хозяйственного  интереса. Рассмотрены   актуальные проблемы эволюции  собственности  и отношении  соб-ственности  в современной  экономической науке, а также  аналити-ческие  подходы  к раскрытию   ключевой  роли собственности в формировании экономического интереса; предложена авторская  трактовка  принципов системной  трансформации отношении соб-ственности  как  объективного пути развития экономических систем.
Рекомендуется  ученым,  преподавателям,  аспирантам  и  сту-дентам всех экономических специальностей, а также для  широкого круга читателей.</t>
  </si>
  <si>
    <t>978-5-466-04057-9</t>
  </si>
  <si>
    <t>https://book.ru/book/945147</t>
  </si>
  <si>
    <t>Совершенствование валютного регулирования и контроля в целях обеспечения экономической безопасности России. (Аспирантура, Магистратура, Специалитет). Монография.</t>
  </si>
  <si>
    <t>Назарычев Д.В., Ильин И.В.</t>
  </si>
  <si>
    <t>Деньги. Кредит. Банки. Валютные отношения ;Юриспруденция</t>
  </si>
  <si>
    <t>Совершенствование системы валютного регулирования и кон-троля способствует увеличению числа субъектов, занимающихся внешне-экономической деятельностью, в том числе экспортно-ориентированных. Однако в процессе существующей в настоящее время тенденции либерали-зации валютного законодательства Российской Федерации особое внимание стоит обратить на обеспечение экономического суверенитета государства при этом.
Обосновывается необходимость совершенствования профилакти-ческой деятельности органов валютного контроля в целях борьбы с отто-ком капитала и обеспечения экономической безопасности России.</t>
  </si>
  <si>
    <t>978-5-4365-5813-4</t>
  </si>
  <si>
    <t>https://book.ru/book/934467</t>
  </si>
  <si>
    <t>Совершенствование государственной кадастровой оценки недвижимости. (Магистратура). Монография.</t>
  </si>
  <si>
    <t>Григорьев В.В.</t>
  </si>
  <si>
    <t>Кадастровая оценка: теория и практика</t>
  </si>
  <si>
    <t>В монографии представлены основные методологические положения по оценке собственности, приведены классификация проблем определения и оспаривания кадастровой стоимости недвижимости и меры по решению этих проблем, рассмотрен зарубежный опыт определения кадастровой стоимости недвижимости.Особое внимание  в монографии  уделено разработке и функционированию системе государственной кадастровой оценке недвижимости с целью ее налогообложения: составу, структуре и схеме функционирования этой системы.Монография предназначена для государственных служащих, оценщиках, преподавателей вузов, аспирантов, студентов, обучающихся по специальности Финансы и кредит.</t>
  </si>
  <si>
    <t>978-5-4365-5340-5</t>
  </si>
  <si>
    <t>https://book.ru/book/926481</t>
  </si>
  <si>
    <t>Совершенствование деятельности Центрального Банка Российской Федерации в сфере контроля расчетно-кассового обслуживания коммерческих банков. (Аспирантура, Бакалавриат). Монография.</t>
  </si>
  <si>
    <t>Янина О.Н., Локтионова Ю.Н.</t>
  </si>
  <si>
    <t>Монография посвящена теоретико-методологическим, норма-тивно-правовым и аналитико-практическим вопросам совершенствования деятельности Центрального Банка Российской Федерации в сфере
контроля расчетно-кассового обслуживания коммерческих банков. Пред-ложенная авторами модель совершенствования деятельности ЦБ РФ на современном этапе рассмотрена на трех основных уровнях: законода-тельном, организационном и технологическом. Претворение рекомендаций в трех направлениях способно оказать комплексный положительный эф-фект на дальнейшие преобразования в банковской системе Российской Федерации.
Для бакалавров по направлениям подготовки 38.03.01 «Экономика» и 38.03.06 «Торговое дело», специалистов по специальности 38.05.01 «Экономическая безопасность», магистрантов по направлению подготовки 38.04.08 «Финансы и кредит», а также для аспирантов и научно-педагогических работников.</t>
  </si>
  <si>
    <t>978-5-4365-5624-6</t>
  </si>
  <si>
    <t>https://book.ru/book/932219</t>
  </si>
  <si>
    <t>Совершенствование законодательства в области социального обеспечения населения в Российской Федерации. (Бакалавриат). Монография.</t>
  </si>
  <si>
    <t>Ручкина Г.Ф. (под общ. ред.), Ручкина Г.Ф., Васильева О.Н.</t>
  </si>
  <si>
    <t>Социальное обеспечение</t>
  </si>
  <si>
    <t>Вниманию читателя представляется коллективный труд, посвященный таким вопросам, как:
- пенсионная реформа: социальная стабильность или комфортная старость;
- доступная и качественная медицинская помощь: несбыточная мечта или неотъемлемое право;
-современное развитие жилищного и коммунального хозяйства: ответственность потребителей или обязанность государства;
- политика власти в отношении старшего поколения: выражение благодарности или игнорирование возможностей.</t>
  </si>
  <si>
    <t>978-5-4365-6766-2</t>
  </si>
  <si>
    <t>https://book.ru/book/934367</t>
  </si>
  <si>
    <t>Совершенствование законодательства в сфере реализации промышленной политики. (Аспирантура). (Бакалавриат). (Магистратура). Монография</t>
  </si>
  <si>
    <t>Тютюнник И.Г., Симаева Е.П.</t>
  </si>
  <si>
    <t>Промышленная политика;Правовое регулирование деятельности экономического субъекта</t>
  </si>
  <si>
    <t xml:space="preserve">В монографии проанализировано современное состояние законодательства в сфере промышленно политики, рассмотрен инструментарий, применяемый в федеральном законе «О промышленной политике в Российской Федерации», проведен нормативно-правовой анализ законодательства регулирующего цифровую экономику, выявлены пробелы и предложены меры по совершенствованию законодательства в сфере промышленной политики и цифровой экономики.
Монография представляет интерес для органов федерального, регионального и иных уровней власти ответственных за реализацию и мониторинг государственных программ экономического развития, научных работников, преподавателей, магистрантов, аспирантов, специализирующихся на исследованиях в области институционального обеспечения экономическо-правового развития промышленной политики.
Монография подготовлена по результатам НИР по Государственному заданию Финансового университета за 2017 год по теме «Совершенствование механизмов государственного регулирования промышленного развития, направленного на повышение конкурентоспособности отечественной продукции».
</t>
  </si>
  <si>
    <t>978-5-466-05997-7</t>
  </si>
  <si>
    <t>https://book.ru/book/934486</t>
  </si>
  <si>
    <t>Совершенствование закупочной деятельности в условиях цифровой экономики на основе управления рисками. (Аспирантура, Бакалавриат, Магистратура). Монография.</t>
  </si>
  <si>
    <t>Гладилина И.П., Строганова Е.В.</t>
  </si>
  <si>
    <t>В монографии рассматривается широкий круг вопросов в области совершенствования закупочной деятельности в условиях цифровой экономики на основе управления рисками: риск-ориентированный подход к управлению в российской контрактной системе;  методологические аспекты управления рисками в сфере закупок; совершенствование закупочной деятельности в условиях цифровой экономики города Москвы. Представлен  
матричный подход к управлению процессом нормирования в сфере закупок города Москвы, состав компетенций специалистов, необходимых для дальнейшего развития сферы закупок.</t>
  </si>
  <si>
    <t>978-5-4365-7471-4</t>
  </si>
  <si>
    <t>https://book.ru/book/939555</t>
  </si>
  <si>
    <t>Совершенствование лесного и смежного законодательства. Сборник статей. (Аспирантура, Магистратура). Сборник статей.</t>
  </si>
  <si>
    <t>Игнатьева И.А., Крысенкова Н.Б., Майорова Е.И., Минина Е.Л., Пономарев М. В., Попов В.А., Сакович О.</t>
  </si>
  <si>
    <t>Лесное дело;Земельное право. Экологическое право</t>
  </si>
  <si>
    <t>Данный сборник представляет собой итог исследования проблем совершенствования лесного и смежного законодательства в части предотвращения незаконных рубок лесных насаждений.
Нелегальное использование лесов представляет серьезную угрозу для лесного сектора России. Экологические последствия нелегального использования лесов приводят к деградации лесных и водных экосистем, утрате биоразнообразия, увеличению количества и интенсивности лесных пожаров, изменению климата, что в целом представляет собой актуальную глобальную проблему. 
Для широкого круга читателей, научных работников, практикующих юристов, преподавателей, студентов, аспирантов, работников органов управления лесным хозяйством.</t>
  </si>
  <si>
    <t>978-5-466-01644-4</t>
  </si>
  <si>
    <t>https://book.ru/book/940579</t>
  </si>
  <si>
    <t>Совершенствование методологии расчета начальной (максимальной) цены контракта и рост качества закупок в условиях изменений. (Аспирантура, Бакалавриат, Магистратура). Монография.</t>
  </si>
  <si>
    <t>Гладилина И.П., Токарева Е.С.</t>
  </si>
  <si>
    <t>Ценообразование;Государственное и муниципальное управление</t>
  </si>
  <si>
    <t>В монографии представлены результаты исследовательской работы об  эффективном и справедливом расходовании бюджетных средств при решении вопросов ценообразования в системе государственных закупок как одного из ключевых элементов управления. Рассматриваются варианты постоянного поиска способов решения  проблем формирования стоимости с учетом потребностей участников рынка (исполнителей) и финансовых возможностей государственных заказчиков. Интерес представляет разработанная модель совершенствования управления закупками на этапе расчета начальной (максимальной) цены контракта, способствующая обоснованному и прозрачному расчету начальной (максимальной) цены контракта; экономии бюджета;  развитию качества закупок; сокращению количества несостоявшихся процедур.</t>
  </si>
  <si>
    <t>978-5-466-08042-1</t>
  </si>
  <si>
    <t>https://book.ru/book/939609</t>
  </si>
  <si>
    <t>Совершенствование механизма антикоррупционного мониторинга реализации государственной политики регламентации закупок (на примере г. Москвы). (Бакалавриат, Магистратура). Монография.</t>
  </si>
  <si>
    <t>Сергеева С.А.</t>
  </si>
  <si>
    <t>В монографии представлены результаты исследовательской работы о совершенствовании механизма антикоррупционного мониторинга реализации государственной политики регламентации закупок на примере г.Москвы. Рассматриваются роль и место антикоррупционной составляющей информационного обеспечения государственных закупок,  современные проблемы и перспективы совершенствования регламентации государственных закупок и др.  Интерес представляют  предложения по совершенствованию рейтинговой оценки регионов РФ на основе разработки дополняющих показателей условий и прозрачности государственных закупок, формирование интегрального индикатора условий прозрачности государственных закупок на основе факторного моделирования. Особого внимания заслуживает организационно-управленческий сценарий реализации антикоррупционного мониторинга в сфере государственных закупок.</t>
  </si>
  <si>
    <t>978-5-466-10635-0</t>
  </si>
  <si>
    <t>https://book.ru/book/939613</t>
  </si>
  <si>
    <t>Совершенствование механизма финансирования и повышение финансовой устойчивости агроформирований в современных экономических условиях. (Аспирантура, Бакалавриат, Магистратура, Специалитет). Монография.</t>
  </si>
  <si>
    <t>Талимова Л.А. (под ред.), Талимова Л.А., Валеева Ю.С.</t>
  </si>
  <si>
    <t>В монографии изложено комплексное исследование проблем финансирования и повышения финансовой устойчивости агроформирований в современных экономических условиях. 
Монография посвящена исследованию финансового состояния предприятий агропромышленного комплекса Казахстана и стран СНГ. Проведен комплексный анализ основных тенденций развития аграрного сектора и его финансового обеспечения.  Рассмотрен отечественный и зарубежный опыт эффективного механизма финансирования и управления финансовой устойчивостью агроформирований.  
Монография предназначена для научных работников, преподавателей вузов, докторантов, магистрантов и студентов,  представителей аргарного сектора и финансово-банковской сферы.</t>
  </si>
  <si>
    <t>978-5-4365-7442-4</t>
  </si>
  <si>
    <t>https://book.ru/book/930102</t>
  </si>
  <si>
    <t>Совершенствование правовой основы деятельности третейских судов. (Бакалавриат, Магистратура). Монография.</t>
  </si>
  <si>
    <t>Баранова В.А. (под ред.), Петюкова О.Н. (под ред.), Баранова В.А., Петюкова О.Н.</t>
  </si>
  <si>
    <t>Организационно-техническое обеспечение деятельности суда</t>
  </si>
  <si>
    <t>Гражданский процесс. Судопроизводство. Арбитраж;Юриспруденция</t>
  </si>
  <si>
    <t>Совершенствование правовой основы деятельности третейских судов: монография / Коллектив авторов  / Под ред. В.А. Баранова, О.Н. Петюковой. – Москва: Издательство «Русайнс», 2016. – 232 с.
В монографии представлен сравнительный анализ российского законодательства, регулирующего деятельность третейских судов, правоприменительной практики, международно-правовых норм, а также нормативных правовых актов отдельных зарубежных государств, который позволил сформулировать основные направления совершенствования законодательства для повышения привлекательности и авторитета третейских судов, созданных на территории Российской Федерации.
Издание адресовано научным работникам, преподавателям, аспирантам и студентам юридических вузов, практикующим юристам и всем, кто интересуется проблемами третейского разбирательства.
Монография подготовлена по результатам научно-исследовательской работы по Госзаданию Финуниверситета на 2015 г.</t>
  </si>
  <si>
    <t>978-5-466-10135-5</t>
  </si>
  <si>
    <t>https://book.ru/book/921183</t>
  </si>
  <si>
    <t>Совершенствование рациона питания населения, обеспечение качества и безопасности кулинарной продукции.Часть 1. (Аспирантура, Бакалавриат, Магистратура). Сборник статей.</t>
  </si>
  <si>
    <t>Кусова И.У., Коллектив авторов</t>
  </si>
  <si>
    <t xml:space="preserve">Сборник научных трудов включает статьи, рекомендованные членами редакционной коллегии к публикации по результатам обсуждения докладов, представленных их авторами на пленарном и секционном заседаниях. Предназначен для широкого круга заинтересованных лиц. </t>
  </si>
  <si>
    <t>978-5-466-08761-1</t>
  </si>
  <si>
    <t>https://book.ru/book/944818</t>
  </si>
  <si>
    <t>Совершенствование рациона питания населения, обеспечение качества и безопасности кулинарной продукции.Часть 2. (Аспирантура, Бакалавриат, Магистратура). Сборник статей.</t>
  </si>
  <si>
    <t>978-5-466-08762-8</t>
  </si>
  <si>
    <t>https://book.ru/book/944819</t>
  </si>
  <si>
    <t>Совершенствование рационов питания населения, фудомика, обеспечение качества и безопасности пищевой и кулинарной продукции: сборник научных трудов всероссийской научно-практической конференции с международным участием, посвященной памяти Почетного работника высшей школы Российской Федерации, доктора технических наук, профессора Г.Г. Дубцова. (Аспирантура, Бакалавриат, Магистратура). Сборник статей.</t>
  </si>
  <si>
    <t>Кусова И.У. (под общ. ред.), Васюкова А.Т. (под ред.), Коллектив авторов</t>
  </si>
  <si>
    <t>978-5-466-07295-2</t>
  </si>
  <si>
    <t>https://book.ru/book/954477</t>
  </si>
  <si>
    <t>Совершенствование регулирования развития малого бизнеса в Российской Федерации. (Бакалавриат). Монография.</t>
  </si>
  <si>
    <t>Ручкина Г.Ф., Мельничук М.В., Одинцов Б.Е., Демченко М.В., Дрогобыцкий И.Н., Липич А.Н., Орлова И.В.</t>
  </si>
  <si>
    <t>Правовое регулирование субъектов малого и среднего предпринимательства;Основы функционирования малого бизнеса</t>
  </si>
  <si>
    <t xml:space="preserve">Монография посвящена вопросам совершенствования развития малого бизнеса в Российской Федерации. Особый акцент сделан на проведении анализа законодательства, регламентирующего развитие малого бизнеса, государственных программ поддержки института малого предпринимательства, плановых и программно-целевых документов.
Значительное внимание уделено разработке предложений по совершенствованию бюджетного и налогового регулирования малого бизнеса, а также анализу опыта зарубежных стран по регулированию развития малого бизнеса и его адаптации к российским условиям.
В работе представлена структурная модель и проведен системный анализа сферы малого бизнеса, а также разработана когнитивная модель сценариев его развития.
Книга предназначена для юристов, экономистов, представителей органов исполнительной власти к чьей компетенции относится регулирование малого бизнеса, а также для широкого круга читателей, интересующихся рассматриваемой проблематикой.
Данная монография выполнена в рамках исследований научной школы Финансового университета при Правительстве Российской Федерации «Государственное регулирование предпринимательской деятельности».
</t>
  </si>
  <si>
    <t>978-5-466-06470-4</t>
  </si>
  <si>
    <t>https://book.ru/book/929726</t>
  </si>
  <si>
    <t>Совершенствование систем управления региональных предприятий малого бизнеса. (Бакалавриат, Магистратура). Монография.</t>
  </si>
  <si>
    <t>Айдаркина Е.Е., Ласкова Т.С., Тарасова И.Н., Шаповалов В.С., Низов Н.В., Ласкова Д.С.</t>
  </si>
  <si>
    <t>В монографии проведен анализ систем и структур управления шести региональных предприятий малого бизнеса, и сформирован комплекс мероприятий по их совершенствованию. Каждая глава данной книги посвящена анализу конкретного предприятия. Инструментами анализа выступали: структурный анализ, методика организационной диагностики, SWOT-анализ и другие. Для ряда компаний проведена оценка экономической эффективности предлагаемых мероприятий.
Данная монография может быть полезна и интересна для бакалавров, магистров, аспирантов, слушателей программ дополнительного профессионального образования по экономике и менеджменту, а также преподавателей и специалистов занимающихся изучением и развитием менеджмента.</t>
  </si>
  <si>
    <t>978-5-4365-6140-0</t>
  </si>
  <si>
    <t>https://book.ru/book/931261</t>
  </si>
  <si>
    <t>Совершенствование системы контроля и оценки работы персонала предприятия связи (Красносулинского почтамта УФПС Ростовской области – филиала ФГУП «Почта России). (Магистратура). Монография.</t>
  </si>
  <si>
    <t>Гетьманова М.В., Дульская Е.С., Коденцева А.В., Машкина Ю.Н., Кугушева Т.В., Новицкая А.И.</t>
  </si>
  <si>
    <t>Монография предназначена для широкого спектра специалистов, интересующихся прикладными вопросами управления в целом, в том числе стратегического управления, а так же вопросами разработки, принятия и реализации управленческих решений в организациях различных форм собственности и видов деятельности в области управления персоналом. Может быть предназначена для студентов, обучающихся по направлениям: 38.03.02 – «Менеджмент» (бакалавриат), 38.04.02– «Менеджмент» (магистратура)</t>
  </si>
  <si>
    <t>978-5-4365-3023-9</t>
  </si>
  <si>
    <t>https://book.ru/book/931880</t>
  </si>
  <si>
    <t>Совершенствование системы управления инновационным потенциалом персонала. (Аспирантура, Бакалавриат, Магистратура). Монография.</t>
  </si>
  <si>
    <t>Сулимова Е.А., Конькова П.А.</t>
  </si>
  <si>
    <t>В монографии рассмотрены основные вопросы совершенствования системы управления инновационным потенциалом персонала организации. Представлены теоретические основы в области управления инновационным потенциалом персонала современной организации. Дается характеристика особенностей системы управления и методов оценки инновационного потенциала персонала предприятия. Проводится анализ системы управления инновационным потенциалом персонала на примере АПХ «Мираторг». Оценивается инновационный потенциал персонала Дивизиона Дистрибуции АПХ «Мираторг». Разрабатываются мероприятия, способствующие развитию системы управления инновационным потенциалом персонала в АПХ «Мираторг». Дается экономическая оценка эффективности предложенных мероприятий.</t>
  </si>
  <si>
    <t>978-5-466-06285-4</t>
  </si>
  <si>
    <t>https://book.ru/book/946394</t>
  </si>
  <si>
    <t>Совершенствование системы финансовой безопасности организации. (Аспирантура, Бакалавриат, Магистратура). Монография.</t>
  </si>
  <si>
    <t>Сулимова Е.А., Фетисов А.Ю.</t>
  </si>
  <si>
    <t xml:space="preserve">В монографии рассмотрены основные вопросы совершенствования системы финансовой безопасности организации.  Представлены теоретические основы в области обеспечения финансовой безопасности организации. Раскрывается сущность и значение финансовой безопасности. Характеризуются цели и задачи обеспечения финансовой безопасности предприятия. Рассматриваются направления применения блокчейн-технологий в целях совершенствования системы финансовой безопасности. проводится оценка системы финансовой безопасности АО «Россельхозбанк». Анализируются стратегическая позиция организации, финансовые показатели деятельности и информационное обеспечение компании. Проведена разработка инвестиционного проекта по внедрению технологии «Мастерчейн» для совершенствования системы финансовой безопасности АО «Россельхозбанк». </t>
  </si>
  <si>
    <t>978-5-466-06242-7</t>
  </si>
  <si>
    <t>https://book.ru/book/946330</t>
  </si>
  <si>
    <t>Совершенствование социально-экономического развития города Москвы на основе контрактной системы в сфере закупок. (Аспирантура, Бакалавриат, Специалитет). Монография.</t>
  </si>
  <si>
    <t>Гладилина И.П., Кирюхина Е.О., Литвенко И.Ю., Панкова Л.Н., Погудаева М.Ю., Сергеева С.А.</t>
  </si>
  <si>
    <t>В монографии представлен результат исследовательской работы по вопросам совершенствования управления закупками товаров, работ, услуг для обеспечения государственных нужд в столичном мегаполисе. Рассматриваются как проблемные вопросы сегодняшнего дня, так и стратегические направления становления контрактной системы в условиях цифровизации закупочной деятельности. Материалы монографии будут полезны управленцам, специалистам и экспертам в сфере закупок, а также обучающимся по программам, включающим вопросы управления закупками.</t>
  </si>
  <si>
    <t>978-5-4365-6144-8</t>
  </si>
  <si>
    <t>https://book.ru/book/931881</t>
  </si>
  <si>
    <t>Совершенствование управления амбулаторно-поликлиническим учреждением в современных условиях на примере Саратовской области. (Аспирантура, Бакалавриат). Монография.</t>
  </si>
  <si>
    <t>Савинов Т.Х.</t>
  </si>
  <si>
    <t xml:space="preserve">Актуальность темы работы обусловлена тем, что основным звеном системы здравоохранения РФ, являются амбулаторно-поликлинические учреждения. Деятельность амбулаторно-поликлинических учреждений оказывает основное влияние на показатели эффективности здравоохранения. Граждане РФ, согласно ст.41 Конституции РФ и закона 323-ФЗ РФ получают большую долю медицинских услуг в поликлинике.
Первичная медико-санитарная помощь, оказываемая в амбулаторно-клинических учреждениях - не просто вид медицинской помощи, а группа определяющих ценностей для развития здравоохранения, группа принципов для организации служб здравоохранения и ряд подходов для удовлетворения приоритетных потребностей здравоохранения и воздействия на фундаментальные детерминанты здоровья. </t>
  </si>
  <si>
    <t>978-5-4365-2803-8</t>
  </si>
  <si>
    <t>https://book.ru/book/930590</t>
  </si>
  <si>
    <t>Совершенствование управления взаимодействием заказчиков и поставщиков в процессе достижения качественных результатов закупки. (Аспирантура, Магистратура). Монография.</t>
  </si>
  <si>
    <t>Сергеева С.А., Александров В.О.</t>
  </si>
  <si>
    <t xml:space="preserve">В монографии представлены основные вопросы совершенствования управления процессом взаимодействия заказчиков и поставщиков для достижения качественных результатов закупочной деятельности. Рассматриваются управленческие подходы к организации взаимодействия заказчиков и поставщиков в процессе достижения качественных результатов закупки через электронные торговые площадки Интерес представляют предложения для совершенствования работы Единой информационной системы в сфере закупок как главного портала для заказчиков и поставщиков с целью совершенствования их взаимодействия, способствующего повышению качества закупочной деятельности. </t>
  </si>
  <si>
    <t>978-5-4365-5727-4</t>
  </si>
  <si>
    <t>https://book.ru/book/939595</t>
  </si>
  <si>
    <t>Совершенствование управления закупками и проблемы ценообразования. (Магистратура). Учебное пособие.</t>
  </si>
  <si>
    <t>Гладилина И.П., Погудаева М.Ю., Сергеева С.А., Трофимовская А.В., Холкина Н.А., Хусаинова Э.Ш.</t>
  </si>
  <si>
    <t>В учебном пособии представлены основные вопросы ценообразования в сфере закупок: цена как экономическая категория с факторами, методами расчета и описанием специфики рыночного подхода; сущность и механизм установления начальной (максимальной) цены контракта в контрактной системе в сфере закупок; оценка обоснованности и достоверности расчета начальной (максимальной) цены контракта; рекомендации по совершенствованию механизма определения начальной (максимальной)цены контракта в системе управления закупками. Представлена рабочая программа дисциплины «Экспертиза ценообразования в закупках» и оценочные средства проверки уровня сформированности требуемых компетенций.</t>
  </si>
  <si>
    <t>978-5-466-05216-9</t>
  </si>
  <si>
    <t>https://book.ru/book/952793</t>
  </si>
  <si>
    <t>Совершенствование управления закупками образовательных организаций города Москвы. Монография.</t>
  </si>
  <si>
    <t>Гладилина И.П., Сергеева С.А., Холкина Н.А., Агибалова В.П., Низов А.С.</t>
  </si>
  <si>
    <t>В монографии рассматривается широкий круг вопросов совершенствования управления закупками образовательных организаций города Москвы. Раскрываются сущность и институциональные основы системы государственных закупок; виды и принципы контрактных правоотношений, ответственность участников закупочной деятельности; управление закупками в условиях цифровой трансформации и др. Интерес представляет освещение проблемы развития конкуренции в субъектах Российской Федерации и методики оценки эффективности деятельности органов исполнительной власти (на примере сферы образования города Москвы) и разработанные модель совершенствования управления экспертизой закупок в процессе развития конкурентности образовательной организации, модель проектного офиса для повышения результативности закупок в школе. Зарубежный опыт цифровизации образования и новые управленческие подходы к развитию конкурентности образовательных организаций города Москвы на основе экспертизы закупок образовательных организаций в условиях цифровой трансформации будет интересен и специалистам в сфере закупок, и обучающимся всех уровней образования.</t>
  </si>
  <si>
    <t>978-5-4365-5854-7</t>
  </si>
  <si>
    <t>https://book.ru/book/939563</t>
  </si>
  <si>
    <t>Совершенствование управления закупками образовательных организаций города Москвы для достижения заданных результатов развития. (Магистратура). Монография.</t>
  </si>
  <si>
    <t>Сергеева С.А., Мощенская Н.П.</t>
  </si>
  <si>
    <t>В монографии  представлены результаты  исследования проблем управления закупками образовательных организаций города Москвы для достижения заданных результатов развития. Управленческое моделирование в процессе совершенствования системы управления закупочной деятельностью образовательной организации рассматривается как фактор оптимизации исследуемого явления</t>
  </si>
  <si>
    <t>978-5-466-06232-8</t>
  </si>
  <si>
    <t>https://book.ru/book/947053</t>
  </si>
  <si>
    <t>Совершенствование управления закупками: цифровые технологии и новые компетенции. (Бакалавриат, Магистратура). Сборник статей.</t>
  </si>
  <si>
    <t>978-5-4365-8847-6</t>
  </si>
  <si>
    <t>https://book.ru/book/942322</t>
  </si>
  <si>
    <t>Совершенствование управления закупочной деятельностью в текущих реалиях. (Аспирантура, Магистратура). Сборник статей.</t>
  </si>
  <si>
    <t>978-5-466-03150-8</t>
  </si>
  <si>
    <t>https://book.ru/book/950097</t>
  </si>
  <si>
    <t>Совершенствование управления закупочной деятельностью в условиях формирования цифровой экономики. (Аспирантура, Бакалавриат, Магистратура). Монография.</t>
  </si>
  <si>
    <t>Гладилина И.П., Ахмедова О.А.</t>
  </si>
  <si>
    <t xml:space="preserve">В монографии представлены результаты исследовательской работы по некоторым вопросам совершенствования управления закупочной деятельностью в условиях формирования цифровой экономики. Управление закупочной деятельностью в условиях формирования цифровой экономики рассматривается как эффективный и надежный инструмент управления данным процессом, целью которого является достижение устойчивой положительной динамики эффективности закупочной деятельности.
</t>
  </si>
  <si>
    <t>978-5-4365-5901-8</t>
  </si>
  <si>
    <t>https://book.ru/book/939540</t>
  </si>
  <si>
    <t>Совершенствование управления качеством инновационных процессов в предприятиях лесопромышленного комплекса как фактор повышения их конкурентоспособности и устойчивого развития. (Аспирантура, Бакалавриат). Монография.</t>
  </si>
  <si>
    <t>Земляков Д.Н., Филин Сергей Александрович., Чайковская Л.А., Хоршикян С.В., Яковлев А.И.</t>
  </si>
  <si>
    <t>Лесное дело;Управление качеством. Стандартизация</t>
  </si>
  <si>
    <t>В монографии отражены результаты теоретико-методической на-учно-исследовательской и практической деятельности в области управления качеством инновационных процессов в предприятиях лесопро-мышленного комплекса, повышения их конкурентоспособности и устойчивого развития на соответствующих уровнях экономики с учетом особенностей России. 
Монография посвящена разработке теоретико-методической и практической базы управления качеством инновационных процессов в предприятиях лесопромышленного комплекса, повышения их конкурен-тоспособности и устойчивого развития в России как важнейших эле-ментов организационно-экономического механизма управления иннова-ционным развитием данных предприятий со стороны органов госуправ-ления.
Монография содержит анализ предприятия по производству пи-ломатериалов, деревообрабатывающей отрасли и лесопромышленного комплекса в целом, драйверов их развития и основных факторов, воздействуя на которые можно наиболее эффективно управлять качеством инновационных процессов на предприятиях лесопромышленного комплекса, повышать их конкурентоспособность и устойчивость развития в России. 
Монография отличается комплексным подходом к анализу управления качеством инновационных процессов в предприятиях лесо-промышленного комплекса, повышения их конкурентоспособности и устойчивого развития, опирается на новые научные и практические раз-работки на основе системно-информационного подхода. Приведены рекомендации по уменьшению издержек производства, мероприятия по внедрению более совершенных технологий и средств производства для предприятий деревообрабатывающей отрасли, а также рекомендации по расширению возможных каналов продвижения их продукции.
Монография ориентирована на широкий круг лиц, занятых преж-де всего на предприятиях деревообрабатывающей отрасли. Изложенные материалы могут быть использованы в институциональной и инноваци-онной сферах, в научно-исследовательской деятельности предприятий научными работниками, аспирантами и студентами экономических вузов по</t>
  </si>
  <si>
    <t>978-5-4365-4613-1</t>
  </si>
  <si>
    <t>https://book.ru/book/927976</t>
  </si>
  <si>
    <t>Совершенствование услуг автосервисных предприятий. (Аспирантура, Бакалавриат). Монография.</t>
  </si>
  <si>
    <t>Козар Н.К., Козар А.Н., Мухаметшина Н.А., Ибляминов Ф.Ф.</t>
  </si>
  <si>
    <t>Транспорт</t>
  </si>
  <si>
    <t>В монографии затронуты вопросы, связанные с принципами совершенствования организации услуг на предприятиях автосервиса. Изучены основы функционирования систем современного автосервиса. Показана возможность повышения доходов в сфере сервиса за счет использования специальных клиентоориентированных технологий. Уделено внимание формированию эффективной рыночной системы производственно-технического обслуживания на предприятиях сервиса. Рассмотрены вопросы увеличения доходов в сфере сервиса на основе внедрения комплексного маркетинга.</t>
  </si>
  <si>
    <t>978-5-466-07236-5</t>
  </si>
  <si>
    <t>https://book.ru/book/935232</t>
  </si>
  <si>
    <t>Совершенствование учетно-информационного обеспечения управленческих решений хозяйствующих субъектов на основе парадигмы устойчивого развития. (Бакалавриат, Магистратура). Сборник статей.</t>
  </si>
  <si>
    <t>Блинова У.Ю.</t>
  </si>
  <si>
    <t xml:space="preserve">Сборник статей посвящен исследованию современных проблем учетно-информационного обеспечения в условиях реформирования отечественной системы бухгалтерского учета на основе МСФО и направленности хозяйствующего субъекта на устойчивое развитие.  В нем представлены статьи в области бухгалтерского учета студентов и аспирантов Финансового университета при Правительстве Российской Федерации и других вузов России и зарубежья.
Сборник предназначен для специалистов, интересующихся современными проблемами учетно-аналитического обеспечения для принятия управленческих решений; аспирантов, преподавателей и практикующих бухгалтеров, студентов при изучении учетно-аналитических дисциплин. </t>
  </si>
  <si>
    <t>978-5-4365-0909-9</t>
  </si>
  <si>
    <t>https://book.ru/book/920446</t>
  </si>
  <si>
    <t>Совершенствование учетно-информационного обеспечения управленческих решений хозяйствующих субъектов на основе парадигмы устойчивого развития. (Специалитет). Сборник статей.</t>
  </si>
  <si>
    <t xml:space="preserve">Сборник статей посвящен исследованию современных проблем учетно-информационного обеспечения в условиях реформирования отечественной системы бухгалтерского учета на основе МСФО и направленности хозяйствующего субъекта на устойчивое развитие. В нем представлены статьи в области бухгалтерского учета студентов и аспирантов Финансового университета при Правительстве Российской Федерации и других вузов России и зарубежья.
Сборник предназначен для специалистов, интересующихся современными проблемами учетно-аналитического обеспечения для принятия управленческих решений; аспирантов, преподавателей и практикующих бухгалтеров, студентов при изучении учетно-аналитических дисциплин. </t>
  </si>
  <si>
    <t>978-5-4365-2850-2</t>
  </si>
  <si>
    <t>https://book.ru/book/930591</t>
  </si>
  <si>
    <t>Совершенствование учетно-информационного обеспечения управленческих решений хозяйствующих субъектов на основе парадигмы устойчивого развития. Часть 3. (Аспирантура, Бакалавриат, Магистратура). Сборник статей.</t>
  </si>
  <si>
    <t>Блинова У.Ю. (под науч. ред.), Юрасова И.О. (под науч. ред.), Коллектив авторов</t>
  </si>
  <si>
    <t>Бухгалтерский и управленческий учет. Налоги. Аудит;Менеджмент</t>
  </si>
  <si>
    <t xml:space="preserve">Сборник статей посвящен теоретическим вопросам учетно-информационного обеспечения в современных условиях реформирования отечественной системы бухгалтерского учета, а также практическим исследованиям решения проблем, возникающих в учетной практике на основе зарубежного опыта. В нем представлены статьи в области бухгалтерского финансового и управленческого учета студентов и аспирантов Финансового университета при Правительстве Российской Федерации и других вузов России и зарубежья.
Сборник предназначен для специалистов, интересующихся современными проблемами учетно-аналитического обеспечения для принятия управленческих решений; аспирантов, преподавателей и практикующих бухгалтеров, студентов при изучении учетно-аналитических дисциплин. 
</t>
  </si>
  <si>
    <t>978-5-4365-6095-3</t>
  </si>
  <si>
    <t>https://book.ru/book/938730</t>
  </si>
  <si>
    <t>Совершенствование учетно-информационного обеспечения управленческих решений хозяйствующих субъектов на основе парадигмы устойчивого развития. Часть 4. (Бакалавриат, Магистратура, Специалитет). Сборник статей.</t>
  </si>
  <si>
    <t>Блинова У.Ю. (под ред.), Юрасова И.О. (под ред.), Блинова У.Ю., Юрасова И.О.</t>
  </si>
  <si>
    <t xml:space="preserve">Сборник статей посвящен теоретическим вопросам учетно-информационного обеспечения деятельности организации, а также практическим исследованиям решения проблем, возникающих в учетной практике на основе зарубежного опыта. В нем представлены статьи в области бухгалтерского финансового и управленческого учета бакалавров и магистров экономического направления. 
Сборник предназначен для специалистов, интересующихся современными проблемами учетно-аналитического обеспечения для принятия управленческих решений; аспирантов, преподавателей и практикующих бухгалтеров, студентов при изучении учетно-аналитических дисциплин. </t>
  </si>
  <si>
    <t>978-5-4365-6348-0</t>
  </si>
  <si>
    <t>https://book.ru/book/938754</t>
  </si>
  <si>
    <t>Совершенствование элементов системы управления трудовыми ресурсами организаций и предприятий в условиях существующих рынков труда. (Аспирантура, Бакалавриат, Магистратура). Монография.</t>
  </si>
  <si>
    <t>Асеева М.А., Глеба О.В., Данилочкина Н.Г., Пунин И.П., Радченко В.А., Ратушняк Г.Я., Чиликин И.А., Ч</t>
  </si>
  <si>
    <t>В монографии представлены результаты исследований методологических аспектов развития системы управления трудовыми ресурсами организаций и предприятий в условиях существующих рынков труда. Описаны результаты исследования тенденций изменения механизма рынка труда в практической области деятельности на основе анализа  мероприятий по содействию занятости трудовых ресурсов  на региональном уровне.  Приведены результаты  математического моделирования процессов отбора персонала с опорой на статистический и экспертный методы построения профиля должности и новая модель, позволяющая выступить в роли действенного инструмента разработки эффективной системы обучения и развития персонала. Изложены результаты исследований решения проблем адаптации новых сотрудников с учётом особенностей организационной культуры. Освещены проблемы и пути решения проблемы формирования корпоративной культуры в организации и рекомендации по применению на практике. Систематизированы вопросы правового регулирования трудовых отношений в организации.
Монография в равной степени может представлять интерес как для образовательных целей в высшей школе для изучения таких дисциплин как «управление персоналом», «оплата труда», «трудовое право», «организационная культура», «маркетинг персонала», преподавателей, студентов, магистрантов, в процессе подготовки аспирантов, молодых учёных, так и для практического применения на предприятиях и в организациях</t>
  </si>
  <si>
    <t>978-5-4365-8995-4</t>
  </si>
  <si>
    <t>https://book.ru/book/942718</t>
  </si>
  <si>
    <t>Совершенствование эффективности деятельности малых форм хозяйствования как важная часть реализации АПК России. (Аспирантура, Бакалавриат, Магистратура). Монография.</t>
  </si>
  <si>
    <t>Экономика сельского хозяйства;Менеджмент</t>
  </si>
  <si>
    <t>В монографии изложены основные теоретические и методологические положения по развитию малых форм хозяйствования в агропромышленном комплексе; определены  роль и место малых форм хозяйствования в аграрной экономике Российской Федерации, организационные основы их развития, сущность и специфика их деятельности; дана оценка эффективности производства сельскохозяйственной продукции в малых формах хозяйствования и определены перспективные пути развития малых форм хозяйствования в России.
Рекомендуется для специалистов сельскохозяйственного производства, руководителей крестьянских (фермерских) хозяйств, мелких товаропроизводителей сельскохозяйственной продукции, студентов, аспирантов, слушателей курсов повышения квалификации.</t>
  </si>
  <si>
    <t>978-5-4365-4788-6</t>
  </si>
  <si>
    <t>https://book.ru/book/916763</t>
  </si>
  <si>
    <t>Советская экономика 1917-1953 гг. (Бакалавриат). Учебное пособие.</t>
  </si>
  <si>
    <t>Кованова Е.В., Лаптева Е.В.</t>
  </si>
  <si>
    <t>Дзержинский технический колледж</t>
  </si>
  <si>
    <t>Учебное пособие, подготовленный авторским коллективом, отвечает требованиям государственного образовательного стандарта. Рассматриваются основные параметры экономических изменений в жизни советской страны впериод 1917-1953 гг. При освещении процессов использован и цитируется документальный материал. Книга предназначена для студентов гуманитарных специальностей высших учебных заведений, обучающихся пл программе бакалавриата, а также тех, кто интересуется вопросами отечественной и экономической  истории.</t>
  </si>
  <si>
    <t>978-5-466-04584-0</t>
  </si>
  <si>
    <t>https://book.ru/book/953010</t>
  </si>
  <si>
    <t>Совместные закупки как инструмент эффективного обеспечения нужд образовательных организаций (опыт Москвы). (Бакалавриат, Магистратура, Специалитет). Монография.</t>
  </si>
  <si>
    <t>Гладилина И.П., Погудаева М.Ю., Назарова Ю.А.</t>
  </si>
  <si>
    <t>Монография может быть интересна научным сотрудникам, студентам бакалавриата, магистратуры, аспирантуры по направлениям подготовки Менеджмент, Юриспруденция, Экономика, а также  слушателям дополнительных профессиональных программ повышения квалификации и профессиональной переподготовки.</t>
  </si>
  <si>
    <t>978-5-466-08044-5</t>
  </si>
  <si>
    <t>https://book.ru/book/939378</t>
  </si>
  <si>
    <t>Современная концепция бухгалтерского учета и внутреннего контроля в государственных (муниципальных) учреждениях. (Бакалавриат, Магистратура). Монография.</t>
  </si>
  <si>
    <t>Качкова О.Е., Демина И.Д., Вахрушина М.А., Кришталева Т.И., Сидорова М.И., Клепикова Л.В., Домбровск</t>
  </si>
  <si>
    <t>Внутренний контроль в государственных и муниципальных учреждениях;Современные концепции бухгалтерского учета и отчетности</t>
  </si>
  <si>
    <t>В монографии рассмотрены современные концептуальные подходы к организации бухгалтерского учета и внутреннего контроля в государственных (муниципальных) учреждениях. Издание будет полезно для ученых, специалистов-практиков, аспирантов, студентов бакалавриата и магистратуры, интересующихся исследованиями в области бухгалтерского и бюджетного учёта, внутреннего контроля.
The monograph considers modern conceptual approaches to organization of accounting and internal control in state (municipal) institutions. The edition is of interest to scientists, experts, post-graduate students, bachelor and master students interested in researches in the sphere of proprietary and budgetary accounting, internal control.</t>
  </si>
  <si>
    <t>978-5-4365-7390-8</t>
  </si>
  <si>
    <t>https://book.ru/book/932222</t>
  </si>
  <si>
    <t>Современная модель каталогизации объектов закупочной деятельности государственных и муниципальных заказчиков. (Аспирантура, Бакалавриат, Магистратура). Монография.</t>
  </si>
  <si>
    <t>Гладилина И.П., Кадыров Н.Н.</t>
  </si>
  <si>
    <t>Торговля. Товароведение. Управление продажами;Экономика отдельных отраслей</t>
  </si>
  <si>
    <t xml:space="preserve">   В монографии рассматриваются вопросы методологии формализации показателей каталога объектов закупок в российской контрактной системе; исторические аспекты формирования механизма каталогизации в сфере закупок;  зарубежный опыт использования инструментов каталогизации в контрактных системах   Анализ современной модели каталогизации объектов закупочной деятельности государственных и муниципальных заказчиков  включает в себя следующие аспекты: характеристика российской информационной системы закупок; структура и состав реквизитов каталога товаров, работ, услуг в ЕИС; обоснование недостатков современной версии каталога товаров, работ, услуг на основе судебной практики и претензионной работы заказчиков.  Направления совершенствования управления закупками с использованием инструментов каталога товаров, работ, услуг будут интересны как для специалистов в сфере закупок, так и для обучающихся всех уровней образования и повышения квалификации.</t>
  </si>
  <si>
    <t>978-5-4365-7472-1</t>
  </si>
  <si>
    <t>https://book.ru/book/939554</t>
  </si>
  <si>
    <t>Современная натурфилософия. (Бакалавриат, Магистратура). Монография.</t>
  </si>
  <si>
    <t>Стрижко Э.А.</t>
  </si>
  <si>
    <t>Естествознание;Философия</t>
  </si>
  <si>
    <t>В монографии предлагается принципиально новая система познания окружающего нас мира, построенная на переосмысливании знаний из области философии и геологии. И причина тому – наблюдения на местности во время проведения геолого-съёмочных и поисковых работ. Это, во-первых. 
В монографии предлагается не столько результат исследования конкретной проблемы, сколько попытка понимания того, почему она возникла. Следствием такого подхода стало создание знаний, познание которых даже не начиналось</t>
  </si>
  <si>
    <t>978-5-466-05772-0</t>
  </si>
  <si>
    <t>https://book.ru/book/935000</t>
  </si>
  <si>
    <t>Современная наука: проблемы, идеи, инновации. (Аспирантура, Магистратура). Сборник статей.</t>
  </si>
  <si>
    <t>Экономика;Предпринимательство и стратегии бизнеса</t>
  </si>
  <si>
    <t xml:space="preserve">
Сборник содержит материалы докладов и выступлений участников Международной научно-практической конференции, состоявшейся в Московской академии предпринимательства при Правительстве Москвы. Рассмотрены актуальные вопросы ресурсного потенциала сельскохозяйственных организаций, функции и особенности формирования рынка мяса в условиях введения санкций. Конференция связана с научными исследованиями и их практической значимостью в условиях модернизации российской экономики.
Сборник предназначен для специалистов и научных работников, преподавателей экономических дисциплин, консультантов, аспирантов и студентов.
</t>
  </si>
  <si>
    <t>978-5-466-03767-8</t>
  </si>
  <si>
    <t>https://book.ru/book/935291</t>
  </si>
  <si>
    <t>Современная практика применения инжиниринговых контрактов в нефтегазовом комплексе. (Аспирантура, Бакалавриат, Магистратура). Монография.</t>
  </si>
  <si>
    <t>Линник В.Ю., Линник Ю.Н., Лазник А.А.</t>
  </si>
  <si>
    <t>Экономика отдельных отраслей;Горное дело. Нефтегазовое дело.</t>
  </si>
  <si>
    <t>Книга посвящена имеющим важное практическое значение вопросам управления инжиниринговыми контрактами в российской практике реализации крупномасштабных строительных проектов в нефтегазовом комплексе.
В первой части книги изложены общие вопросы, касающиеся инжиниринговых контрактов, рассмотрены модели жизненного цикла типового инжинирингового контракта. Особое внимание в рамках первой главы уделено описанию наилучших практик внедрения EPC(M)-контрактов в нефтегазовой отрасли. Рассматриваются структуры управления инжиниринговыми проектами в крупнейших зарубежных нефтегазовых компаниях.
Во второй главе описана актуальная на сегодняшний день практика реализации ЕРС(М)-проектов в России и в мире, изложена специфика подходов к регулированию ЕРС(М)-контрактов в России и зарубежных странах. 
В третьей части книги изложены вопросы по разработке практических предложений по совершенствованию систем управления проектами в сфере проектирования и строительства объектов нефтяной отрасли.
Итоги исследований, проведенных во второй и третьей главе монографии, легли в основу адаптированного к российским условиям типового контракта FIDIC, отдельные положения которого были переработаны с учетом целого ряда требований российской нормативно-правовой базы.
Приложения содержат готовые шаблоны типовых корпоративных стандартов управления предприятием.</t>
  </si>
  <si>
    <t>978-5-466-05524-5</t>
  </si>
  <si>
    <t>https://book.ru/book/940329</t>
  </si>
  <si>
    <t>Современная проблематика функционирования и развития финансового рынка в России для обеспечения его экономической безопасности. (Аспирантура, Бакалавриат, Магистратура). Сборник статей.</t>
  </si>
  <si>
    <t>Финансы. Финансовый менеджмент;Ценные бумаги. Фондовый рынок. Инвестиции</t>
  </si>
  <si>
    <t>В сборнике представлены работы и результаты исследований студентов, магистрантов и преподавателей Российского государственного социального университета и Московского государственного университета технологий и управления имени К.Г. Разумовского.
В статьях сборника изложена актуальная проблематика финансового рынка в России: вопросы формирования портфеля ценных бумаг, оценка качества прогнозирования доходности на фондовом рынке, состояние и тенденции развития страхового рынка и рынка ценных бумаг, внедрение цифровых валют, инвестиционная активность, аспекты внедрения открытых API, обзор инвестиционной привлекательности в кибербезопасность для финансового рынка, банковские бизнес-модели. Особое внимание уделено обеспечению безопасности экономики и финансового рынка России в условиях кризиса.</t>
  </si>
  <si>
    <t>978-5-466-06397-4</t>
  </si>
  <si>
    <t>https://book.ru/book/953757</t>
  </si>
  <si>
    <t>Современная юридическая наука и практика. Актуальные проблемы. Том 1. (Аспирантура). (Магистратура). Сборник статей</t>
  </si>
  <si>
    <t>Шапиро Л.Г.</t>
  </si>
  <si>
    <t>Юридический институт ДВГУ</t>
  </si>
  <si>
    <t>Современная юридическая наука и практика: актуальные проблемы: сборник тезисов докладов в трех томах (по материалам I Всероссийского форума магистрантов, аспирантов и молодых ученых «Современная юридическая наука и практика: актуальные проблемы», посвященного 85-летию Саратовского юридического института им. Д.И. Курского – Саратовской государственной юридической академии, Саратовская государственная юридическая академия, 15 марта 2016 г.). Том 1  / под. ред. Л.Г. Шапиро, И.А. Куропко. М.: Юстиция, 2016. 
Сборник содержит тезисы участников I Всероссийского форума магистрантов, аспирантов и молодых ученых «Современная юридическая наука и практика: актуальные проблемы», посвященного 85-летию Саратовского юридического института им. Д.И. Курского – Саратовской государственной юридической академии, организованного и проведенного Институтом магистратуры ФГБОУ ВО «Саратовская государственная юридическая академия» 15 марта 2016 г. 
Для студентов, магистрантов, аспирантов, преподавателей юридических вузов и факультетов, практических работников.
Печатается в авторской редакции, согласованной с научными руководителями.</t>
  </si>
  <si>
    <t>978-5-4365-4240-9</t>
  </si>
  <si>
    <t>https://book.ru/book/935622</t>
  </si>
  <si>
    <t>Современная юридическая наука и практика. Актуальные проблемы. Том 2. (Аспирантура). (Магистратура). Сборник статей</t>
  </si>
  <si>
    <t>Современная юридическая наука и практика: актуальные проблемы: сборник тезисов докладов в трех томах (по материалам I Всероссийского форума магистрантов, аспирантов и молодых ученых «Современная юридическая наука и практика: актуальные проблемы», посвященного 85-летию Саратовского юридического института им. Д.И. Курского – Саратовской государственной юридической академии, Саратовская государственная юридическая академия, 15 марта 2016 г.). Том 2 / под ред. Л.Г. Шапиро, И.А. Куропко. М.: Юстиция, 2016. 
Сборник содержит тезисы участников I Всероссийского форума магистрантов, аспирантов и молодых ученых «Современная юридическая наука и практика: актуальные проблемы», посвященного 85-летию Саратовского юридического института им. Д.И. Курского – Саратовской государственной юридической академии, организованного и проведенного Институтом магистратуры ФГБОУ ВО «Саратовская государственная юридическая академия» 15 марта 2016 г. 
Для студентов, магистрантов, аспирантов, преподавателей юридических вузов и факультетов, практических работников.
Печатается в авторской редакции, согласованной с научными руководителями.</t>
  </si>
  <si>
    <t>978-5-4365-4241-6</t>
  </si>
  <si>
    <t>https://book.ru/book/935258</t>
  </si>
  <si>
    <t>Современная юридическая наука и практика. Актуальные проблемы. Том 3. (Аспирантура). (Магистратура). Сборник статей</t>
  </si>
  <si>
    <t>Современная юридическая наука и практика: актуальные проблемы: сборник тезисов докладов в трех томах  (по материалам I Всероссийского форума магистрантов, аспирантов и молодых ученых «Современная юридическая наука и практика: актуальные проблемы», посвященного 85-летию Саратовского юридического института им. Д.И. Курского – Саратовской государственной юридической академии, Саратовская государственная юридическая академия, 15 марта 2016 г.). Том 3 / под ред. Л.Г. Шапиро, И.А. Куропко. М.: Юстиция, 2016. 
Сборник содержит тезисы участников I Всероссийского форума магистрантов, аспирантов и молодых ученых «Современная юридическая наука и практика: актуальные проблемы», посвященного 85-летию Саратовского юридического института им. Д.И. Курского – Саратовской государственной юридической академии, организованного и проведенного Институтом магистратуры ФГБОУ ВО «Саратовская государственная юридическая академия» 15 марта 2016 г. 
Для студентов, магистрантов, аспирантов, преподавателей юридических вузов и факультетов, практических работников.
Печатается в авторской редакции, согласованной с научными руководителями.</t>
  </si>
  <si>
    <t>978-5-4365-4242-3</t>
  </si>
  <si>
    <t>https://book.ru/book/935259</t>
  </si>
  <si>
    <t>Современная юридическая наука и практика: актуальные проблемы. Том 1. (Бакалавриат). Сборник статей.</t>
  </si>
  <si>
    <t>Куропко И.А.</t>
  </si>
  <si>
    <t>Сборник содержит тезисы участников II Международного форума магистрантов, аспирантов и молодых ученых «Современная юридическая наука и практика: актуальные проблемы», организованного и проведенного Институтом магистратуры ФГБОУ ВО «Саратовская государственная юридическая академия» 15 марта 2017 г. 
Для студентов, магистрантов, аспирантов, преподавателей юридических вузов и факультетов, практических работников.
Печатается в авторской редакции, согласованной с научными руководителями.</t>
  </si>
  <si>
    <t>978-5-466-04690-8</t>
  </si>
  <si>
    <t>https://book.ru/book/943305</t>
  </si>
  <si>
    <t>Современная юридическая наука и практика: актуальные проблемы. Том 2. (Бакалавриат, Магистратура). Сборник статей.</t>
  </si>
  <si>
    <t>978-5-466-04691-5</t>
  </si>
  <si>
    <t>https://book.ru/book/943306</t>
  </si>
  <si>
    <t>Современная юридическая наука и практика: актуальные проблемы. Том 3. (Бакалавриат). Сборник статей.</t>
  </si>
  <si>
    <t>978-5-466-04692-2</t>
  </si>
  <si>
    <t>https://book.ru/book/943307</t>
  </si>
  <si>
    <t>Современная юридическая наука и практика: актуальные проблемы. Том 4. (Бакалавриат, Магистратура). Сборник статей.</t>
  </si>
  <si>
    <t>978-5-466-04693-9</t>
  </si>
  <si>
    <t>https://book.ru/book/943308</t>
  </si>
  <si>
    <t>Современная юридическая наука и практика: актуальные проблемы. Том 5. (Бакалавриат, Магистратура). Сборник статей.</t>
  </si>
  <si>
    <t xml:space="preserve">Сборник содержит тезисы участников II Международного форума магистрантов, аспирантов и молодых ученых «Современная юридическая наука и практика: актуальные проблемы», организованного и проведенного Институтом магистратуры ФГБОУ ВО «Саратовская государственная юридическая академия» 15 марта 2017 г. 
Для студентов, магистрантов, аспирантов, преподавателей юридических вузов и факультетов, практических работников.
Печатается в авторской редакции, согласованной с научными руководителями.
 </t>
  </si>
  <si>
    <t>978-5-466-04694-6</t>
  </si>
  <si>
    <t>https://book.ru/book/943309</t>
  </si>
  <si>
    <t>Современное государственное регулирование электроэнергетической отрасли. (Магистратура). Учебник.</t>
  </si>
  <si>
    <t>Королев В.Г. (под общ. ред.), Королев В.Г., Капитонов И.А., Бердников Д.В., Дудкин С.А.</t>
  </si>
  <si>
    <t>рекомендовано Экспертным советом УМО в системе ВО и СПО в качестве учебника для студентов вузов, обучающихся по направлению(ям) подготовки «Экономика».</t>
  </si>
  <si>
    <t>Электроэнергетика является системообразующей отраслью экономики любого современного государства. В представленном учебнике всесторонне раскрыты теоретические и прикладные аспекты современного отечественного и зарубежного опыта государственного регулирования электроэнергетической отрасли.</t>
  </si>
  <si>
    <t>978-5-466-06084-3</t>
  </si>
  <si>
    <t>https://book.ru/book/954534</t>
  </si>
  <si>
    <t>Современное дистанционное обучение. (Аспирантура, Бакалавриат, Магистратура, Специалитет). Монография.</t>
  </si>
  <si>
    <t>В работе отражены проблемы развития современного дистан-ционного обучения. Рассматриваются методология, конструктивные подходы, образовательные инициативы дистанционного образова-тельного процесса для различных возрастных социальных групп населения. Вопросы создания и использования электронных учебников.
Предназначена для преподавателей и студентов педагогических вузов и колледжей, руководителей и педагогов образовательных учреждений.</t>
  </si>
  <si>
    <t>978-5-466-05652-5</t>
  </si>
  <si>
    <t>https://book.ru/book/934974</t>
  </si>
  <si>
    <t>Современное олимпийское движение: гуманистическая миссия («храм») или «рынок»?. (Аспирантура). Монография.</t>
  </si>
  <si>
    <t xml:space="preserve">Данная работа – четвертая книга монографии «Философия физической культуры и спорта», которую автор начал публиковать в 2015 году.
Центральная проблематика книги – ценностный статус современного олимпийского движения. Анализируются основные положения концепции современного олимпизма, которую сформулировал Кубертен, строгая логика формирования, различные интерпретации и результаты практической реализации этой концепции в процессе возрождения античных Олимпийских игр, развития олимпийского движения. С позиций гуманизма и на основе диалектической методологии автор стремится выяснить, существуют ли реальные основания приписывать этому движению на современном этапе его развития гуманистическую миссию, статус «храма», т.е. социокультурного феномена, ориентированного на реализацию с помощью спорта высоких духовных ценностей, о чем мечтал Кубертен, или же в результате коммерциализации и профессионализации олимпийского спорта олимпийское движение с точки зрения его ценностной ориентации в большей степени заслуживает статуса «рынка».
При обсуждении этих сложных проблем автор использует результаты своей многолетней (с 1972 г.) разработки социальных проблем олимпийского движения, а также многочисленные публикации отечественных и зарубежных авторов по этим проблемам. Этим объясняются многочисленные ссылки в тексте на данные публикации, а также обширная библиография по проблемам современного олимпизма и олимпийского движения. </t>
  </si>
  <si>
    <t>978-5-466-05839-0</t>
  </si>
  <si>
    <t>https://book.ru/book/935304</t>
  </si>
  <si>
    <t>Современное рыночное пространство:Трансформация и развитие. (Аспирантура, Бакалавриат, Магистратура). Сборник статей.</t>
  </si>
  <si>
    <t>Коллектив_авторов, Рогалева Н.Л.</t>
  </si>
  <si>
    <t>Сборник научных трудов подготовлен на основе докладов участников I Международной научно-практической конференции «Современное рыночное пространство: трансформация и развитие», организованной Камчатским филиалом АНОО ВО ЦС РФ «Российский университет кооперации» 18 мая 2022 г.
Целью конференции явилось обсуждение актуальных вопросов современного рыночного пространства для формулирования подходов научных исследований процессов трансформации рынков. Рассмотреть рынок как механизм управления совместной деятельностью в условиях неопределенности. Определить ресурсы в условиях трансформирующегося рынка социально-экономических субъектов для открытия и коммерциализации новых видов ресурсов, находящиеся за пределами их границ.
Все материалы публикуются в авторской редакции.</t>
  </si>
  <si>
    <t>978-5-466-06055-3</t>
  </si>
  <si>
    <t>https://book.ru/book/945896</t>
  </si>
  <si>
    <t>Современное состояние адвокатуры и пути ее совершенствования. (Бакалавриат). Сборник материалов.</t>
  </si>
  <si>
    <t>Маренков А.Н.</t>
  </si>
  <si>
    <t>В сборник вошли материалы Международных чтений, посвященных 176-летию со дня рождения Ф.Н. Плевако, которые состоялись 21 апреля 2018 г.</t>
  </si>
  <si>
    <t>978-5-466-10057-0</t>
  </si>
  <si>
    <t>https://book.ru/book/944051</t>
  </si>
  <si>
    <t>Современное состояние и перспективы развития стандартизации учета, анализа и аудита. (Бакалавриат, Магистратура). Монография.</t>
  </si>
  <si>
    <t>Герасимова Е.Б. (под ред.), Герасимова Е.Б.</t>
  </si>
  <si>
    <t>Международные стандарты финансовой отчетности и Российские стандарты бухгалтерского учета: финансовый учет и отчетность;Бухгалтерский учет, анализ и аудит</t>
  </si>
  <si>
    <t>Бухгалтерский и управленческий учет. Налоги. Аудит;Управление качеством. Стандартизация</t>
  </si>
  <si>
    <t>Представленная монография содержит результаты теоретико-методологических и прикладных исследований по проблеме формирования системы стандартизации в области экономического анализа, учета, аудита и контроля. Результаты проведенного исследования могут быть внедрены в реальный процесс учетно-аналитического и контрольного обеспечения управленческой деятельности экономических субъектов.
Монография предназначена для научных работников, преподавателей и специалистов в области учета, экономического анализа, аудита, контроля, стандартизации, технического регулирования и управления качеством продукции (работ, услуг).</t>
  </si>
  <si>
    <t>978-5-4365-5806-6</t>
  </si>
  <si>
    <t>https://book.ru/book/932672</t>
  </si>
  <si>
    <t>Современные аспекты развития банковского дела. (Бакалавриат, Магистратура). Сборник статей.</t>
  </si>
  <si>
    <t xml:space="preserve">Представляет собой сочетание теории и практики основных направлений банковской деятельности  в условиях экономической неопределенности. Написан по результатам научных дискуссий на студенческих конференциях и круглых столах, посвященных особенностям современного состояния банковского сектора  и возможностей усиления  его влияния на развитие экономики в условиях цикличного развития экономики.
Может быть использован преподавателями, научными работниками, аспирантами, магистрантами, а также в качестве дополнительной литературы бакалаврами по курсам, связанным с теорией и практикой банковского дела. </t>
  </si>
  <si>
    <t>978-5-466-07631-8</t>
  </si>
  <si>
    <t>https://book.ru/book/939083</t>
  </si>
  <si>
    <t>Современные вызовы правового регулирования экономики: исследования молодых ученых. (Магистратура). Сборник статей.</t>
  </si>
  <si>
    <t>Ефимов А.В., Бузова Н.В., Коллектив авторов</t>
  </si>
  <si>
    <t>Налоги и предпринимательство</t>
  </si>
  <si>
    <t xml:space="preserve">Сборник опубликован по результатам проведения студенческих научных мероприятий в Российском государственном университете правосудия имени В.М. Лебедева (г. Москва) в 2024/2025 учебном году:
- научно-практическая конференция на тему: «Цифровая экономика: интеллектуальная собственность и право», 26 ноября 2024 г.
- научный круглый стол по предпринимательскому праву на тему: «Правовое и судебное регулирование в сфере корпоративного управления», 21 ноября 2024 г.
- научный круглый стол по корпоративному праву на тему: «Актуальные проблемы корпоративного права: правовое регулирование, судебная практика, теория», 23 декабря 2024 г.
- научный круглый стол на тему: «Банкротство: взгляд молодых на судебную практику», 27 февраля 2025 г. </t>
  </si>
  <si>
    <t>978-5-466-09358-2</t>
  </si>
  <si>
    <t>https://book.ru/book/958676</t>
  </si>
  <si>
    <t>Современные информационно-коммуникационные технологии в профессиональном образовании будущих специалистов. (Бакалавриат, Магистратура, Специалитет). Монография.</t>
  </si>
  <si>
    <t>В монографии рассматривается сущность и содержание, образовательных технологий, которые интегрированы с информационными технологиями и методика их использования в учебном процессе. Обоснован понятийный аппарат проблемы исследования и раскрыты особенности использования информационно-коммуникационных технологий в условиях информатизации всех сфер жизнедеятельности общества.
Монография будет полезна магистрантам, аспирантам, докторантам преподавателям и студентам, методистам, руководителям органов управления образованием</t>
  </si>
  <si>
    <t>978-5-4365-8515-4</t>
  </si>
  <si>
    <t>https://book.ru/book/935740</t>
  </si>
  <si>
    <t>Современные информационные технологии в экономике: актуальные вопросы, достижения, инновации. (Аспирантура, Бакалавриат, Магистратура). Сборник статей.</t>
  </si>
  <si>
    <t>Мищук О.Н.</t>
  </si>
  <si>
    <t>Сборник научных статей подготовлен на основе докладов Всероссийской студенческой научно-практической конференции «Современные информационные технологии в экономике: актуальные вопросы, достижения, инновации».
В сборник вошли материалы, отражающие исследования различных аспектов внедрения информационных технологий в разные сферы жизни для повышения её качества и развития экономики. В научных работах проанализированы проблемы и ступени развития и реализации программ цифровой экономики, применение цифровых технологий в жизни современного человека, рассмотрены вопросы маркетинга, управления, системы налогообложения в России и за рубежом.
Материалы публикуются в авторской редакции и отражают точки зрения авторов по данному направлению.
Сборник представляет интерес для преподавателей, студентов, магистрантов, аспирантов и всех, кто интересуется проблемами и перспективами социально-экономического развития России в эпоху цифровизации всех сфер жизни.</t>
  </si>
  <si>
    <t>978-5-466-04451-5</t>
  </si>
  <si>
    <t>https://book.ru/book/942697</t>
  </si>
  <si>
    <t>Современные исследования как драйвер роста экономики, современных технологий и социальной сферы. (Бакалавриат). Сборник статей.</t>
  </si>
  <si>
    <t>Бережной В.И. (под ред.), Бережной В.И.</t>
  </si>
  <si>
    <t>В сборнике опубликованы труды участников Международной студенческой научно-практической конференции «Современные исследования как драйвер роста экономики, современных технологий и социальной сферы», которая состоялась в Ставропольском институте кооперации (филиале) Белгородского университета кооперации, экономики и права (Ставрополь, 29 марта 2022 г.). Представленные материалы отражают актуальные проблемы современной науки и инновационные разработки отечественной экономики.
Сборник предназначен для научных работников, преподавателей, аспирантов, магистрантов, студентов, руководителей и специалистов в области экономики и менеджмента.
Ответственность за научное содержание и качество статей несут авторы публикуемых материалов. Авторы принимают на себя обязательства в том, что текст статьи является окончательным вариантом, содержит достоверные сведения, касающиеся результатов исследования. 
Статьи публикуются в авторской редакции, без исправлений. Внесенные в тексты статей изменения носят исключительно редакционный характер.</t>
  </si>
  <si>
    <t>978-5-466-03611-4</t>
  </si>
  <si>
    <t>https://book.ru/book/946776</t>
  </si>
  <si>
    <t>Современные концепции развития учета и отчетности. (Бакалавриат). (Магистратура). Монография</t>
  </si>
  <si>
    <t>Гришкина С.Н., Рожнова О.В., Сиднева В.П., Лещун А.К.</t>
  </si>
  <si>
    <t>Монография посвящена вопросам совершенствования концептуальных подходов к учету и отчетности в условиях необходимости интеграции финансовой и нефинансовой информации для повышения прозрачности бизнеса. Она предназначена для аспирантов, обучающихся по направлению подготовки 38.06.01 «Экономика», направленность программы «Бухгалтерский учет, статистика», и разработана в соответствии с учебным планом и рабочей программой дисциплины «Основные концепции развития учета». Монография может быть полезна при изучении дисциплины «Бухгалтерский учет, статистика», а также при изучении иных учетно-аналитических дисциплин аспирантами, студентами магистратуры и бакалавриата. 
Монография подготовлена с использованием информационной системы «КонсультантПлюс».</t>
  </si>
  <si>
    <t>978-5-4365-7476-9</t>
  </si>
  <si>
    <t>https://book.ru/book/939255</t>
  </si>
  <si>
    <t>Современные макроэкономические проблемы России. (Бакалавриат). Учебное пособие.</t>
  </si>
  <si>
    <t>Носова С.С. (под ред.), Носова С.С., Авдеева А.С., Воробьев Ю.Ф., Лунева Е.В., Новичков В.И., Новичк</t>
  </si>
  <si>
    <t>Макроэкономика;Макроэкономическая политика в глобальном измерении</t>
  </si>
  <si>
    <t>Национальный исследовательский ядерный университет «МИФИ»</t>
  </si>
  <si>
    <t>Включает наиболее существенные достижения экономической науки и практики, президентские и правительственные рекомендации по решению современных проблем макроэкономики России. В пособии приводится обстоятельный анализ макроэкономики современной России, раскрыты стратегические направления ее развития до 2020 г., изложены проблемы муниципальной собственности, ипотечного кредитования, государственного контроля, современной социальной политики. 
Для бакалавров, магистрантов, научных работников, соискателей, аспирантов, практиков с целью подготовки диссертаций, дипломов, научных докладов, рефератов, курсовых работ.</t>
  </si>
  <si>
    <t>978-5-406-09243-9</t>
  </si>
  <si>
    <t>https://book.ru/book/942810</t>
  </si>
  <si>
    <t>Современные материалы и технологии нанесения декоративных покрытий на кузова и детали автомобилей. (Аспирантура, Бакалавриат). Монография.</t>
  </si>
  <si>
    <t>Виноградов В.М., Храмцова О.В.</t>
  </si>
  <si>
    <t>Транспорт. Автомобили. Авиация. Флот;Технология производства</t>
  </si>
  <si>
    <t xml:space="preserve">Монография посвящена анализу современных материалов и технологий нанесения декоративных покрытий на кузова и детали автомобильного транспорта. Основное внимание уделено широкой номенклатуре окрасочных материалов, используемых при окраске автомобилей и ремонтном восстановлении лакокрасочного покрытия кузовов после аварии. Дано подробное описание и суть таких новых способов нанесения декоративных покрытий как аэрография, винилография и аквапринт с примерами их использования при внешнем тюнинге автомобилей. Значительная часть публикации связана с описанием специальных технологий и материалов по окраске автомобилей порошковыми и водой разбавленными красками, а также оборудованием для реализации этих технологий в условиях автосервиса.
Издание адресовано в первую очередь молодежи, изучающей автомобиль в учебных заведениях начального и среднего профессионального образования. Автор убежден, что каждый автомобилист найдет ее для себя полезной и интересной. Книга также будет полезна инженерно-техническим работникам, водителям-профессионалам и специалистам сервисных служб
</t>
  </si>
  <si>
    <t>978-5-466-05415-6</t>
  </si>
  <si>
    <t>https://book.ru/book/932985</t>
  </si>
  <si>
    <t>Современные методы и технологии реализации цифровых инноваций в бизнесе: материалы II Межвузовской научно-практической конференции. (Бакалавриат, Магистратура). Сборник статей.</t>
  </si>
  <si>
    <t>Гуреев П.М., Коллектив авторов</t>
  </si>
  <si>
    <t>Предпринимательство. Бизнес-планирование;Информатика</t>
  </si>
  <si>
    <t>На конференции были проанализированы проблемы и ключевые факторы успеха цифровых инноваций как основы формирования новой технологической парадигмы, в том числе в области безопасности бизнеса. Представлены результаты исследований об особенностях цифровых инноваций на транспорте и в транспортном кластере, вызовах и рисках цифровизации и цифровой трансформации в России и за рубежом.</t>
  </si>
  <si>
    <t>978-5-466-08996-7</t>
  </si>
  <si>
    <t>https://book.ru/book/958163</t>
  </si>
  <si>
    <t>Современные методы противодействия коррупции и вопросы координации их применения. (Аспирантура, Бакалавриат, Магистратура). Монография.</t>
  </si>
  <si>
    <t>В работе рассматривается вопросы применения современных методов противодействия коррупционным проявлениям с точки зрения профилактики коррупции общеправовыми средствами, борьбы с коррупцией средствами административного и уголовного права, ликвидации последствий коррупционных сделок в целях минимизации ущерба. Показана общая методология борьбы с коррупцией, при этом особое внимание обращено на взаимодействие правоохранительных и контролирующих органов в этой сфере. Исследованы проблемы координации антикоррупционной деятельности</t>
  </si>
  <si>
    <t>978-5-466-09504-3</t>
  </si>
  <si>
    <t>https://book.ru/book/946406</t>
  </si>
  <si>
    <t>Современные особенности организации внешнеэкономической деятельности Российской Федерации. (Магистратура). Монография.</t>
  </si>
  <si>
    <t>Аксенов И.А.</t>
  </si>
  <si>
    <t>Аспирантура;Аспирантура;Бакалавриат;Бакалавриат;Магистратура;Магистратура</t>
  </si>
  <si>
    <t xml:space="preserve">В монографии рассматриваются вопросы организации внешнеэкономической деятельности Российской Федерации. Отражается роль санкционной политики, как фактора стимулирования межрегиональных внешнеэкономических связей. Определяется роль таможенной службы в сфере внешнеэкономической деятельности в санкционной период. Определяются особенности формирования внешнеторговых цен на товары на мировом и межрегиональном рынках. Выявляется роль импортозамещения, как фактора межрегиональной кооперации субъектов Федерации. Определяются особенности применения таможенно-тарифных мер регулирования внешней торговли. Отражается видение приоритетов и перспектив внешнеэкономической политики России. </t>
  </si>
  <si>
    <t>978-5-4365-8820-9</t>
  </si>
  <si>
    <t>https://book.ru/book/942303</t>
  </si>
  <si>
    <t>Современные подходы в оказании экстренной психилогической помощи. (Бакалавриат, Специалитет). Сборник материалов.</t>
  </si>
  <si>
    <t>Кокурин А.В. (под ред.), Екимова В.И. (под ред.), Орлова Е.А. (под ред.), Кокурин А.В., Екимова В.И.</t>
  </si>
  <si>
    <t>В сборнике представлены материалы традиционной научно-практической конференции факультета экстремальной психологии ФГБОУ ВО МГППУ.
Материалы предназначены для научных  работников, преподавателей вузов, докторантов, аспирантов, магистрантов, занимающихся научно-исследовательской работой, специалистов органов управления образованием, руководителей, педагогов и психологов образовательных учреждений, практических работников.</t>
  </si>
  <si>
    <t>978-5-466-05889-5</t>
  </si>
  <si>
    <t>https://book.ru/book/941685</t>
  </si>
  <si>
    <t>Современные подходы к обеспечению экономической безопасности государства и регионов в эру неопределенности. (Аспирантура, Бакалавриат, Магистратура, Специалитет). Монография.</t>
  </si>
  <si>
    <t>Карпунина Е.К., Коллектив_авторов</t>
  </si>
  <si>
    <t>Правовое регулирование экономической деятельности;Экономическая безопасность</t>
  </si>
  <si>
    <t>Тамбовский Государственный Университет им. Г.Р. Державина</t>
  </si>
  <si>
    <t>В монографии представлена авторская позиция относительно социально-экономической неопределенности и форм ее проявления в современном мире. Авторы уделяют внимание исследованию процессов цифровизации, влияния пандемии COVID-19 и факторов геополитической нестабильности на состояние экономической безопасности государства. Проведен структурный анализ экономической безопасности регионов России в допандемический период и в активной фазе пандемии.  В монографии сформировано системное представление о политике обеспечения экономической безопасности государства и регионов в эру неопределенности.  
Монография предназначена для аспирантов, научных сотрудников, представителей органов государственной власти, реализующих политику обеспечения экономической безопасности на всех уровнях управления.</t>
  </si>
  <si>
    <t>978-5-466-06351-6</t>
  </si>
  <si>
    <t>https://book.ru/book/947100</t>
  </si>
  <si>
    <t>Современные подходы к организации внутреннего и внешнего контроля экономическими субъектами. (Аспирантура, Магистратура). Монография.</t>
  </si>
  <si>
    <t>Каморджанова Н.А. (под общ. ред.), Туякова З.С. (под общ. ред.), Каморджанова Н.А., Туякова З.С., Гу</t>
  </si>
  <si>
    <t>Монография посвящена методологическим и организационным проблемам развития современной системы внутреннего контроля. Наличие системы внутреннего контроля создает реальные предпосылки успешного развития бизнеса и роста конкурентоспособности.
В монографии раскрыто формирование и развитие системы внешнего финансового контроля коммерческих субъектов хозяйствования, внутреннего контроля в экономических субъектах различных отраслей экономики, рассмотрены цифровые технологии внутреннего контроля.
Коллективная монография будет интересна для широкого круга читателей: магистрантов, аспирантов, преподавателей образовательных учреждений профессионального типа, финансовых менеджеров, внутренних аудиторов и внутренних контролеров, практикующих бухгалтеров и аудиторов.</t>
  </si>
  <si>
    <t>978-5-466-05201-5</t>
  </si>
  <si>
    <t>https://book.ru/book/942339</t>
  </si>
  <si>
    <t>Современные подходы к приготовлению кормов. Аспирантура. Бакалавриат. Магистратура. Учебное пособие</t>
  </si>
  <si>
    <t>Ганущенко О.Ф., Зенькова Н.Н., Шлома Т.М., Ковалёва И.В.</t>
  </si>
  <si>
    <t>Кормопроизводство</t>
  </si>
  <si>
    <t>Научно-практическое пособие подготовлено на основе научных и практических достижений в области кормопроизводства, содержит сведения об основных группах кормовых растений, приведена их морфологическая характеристика с указанием биологических особенностей, дана качественная оценка сырья, а так же  заготавливаемых из него кормов. Приведена информация о классификации кормовых средств и современных подходах к оценке качества кормов, отражены вопросы направленного при-менения растительного сырья для приготовления качественных кормов. Особое внимание уделено вопросам заготовки консервированных кормов. Отражены общие аспекты их приготовления, а так же особенности разных технологий заготовки 
Информация представлена  в доступной форме в виде таблиц, схем и рисунков, что способствует  более результативному изучению и усвоению предложенного материала.
Практическое пособие предназначено для студентов учреждений образования сельскохозяйственного и биологического профилей, преподавателей, слушателей ФПК и ПК, руководителей и специалистов сельскохозяйственных предприятий.</t>
  </si>
  <si>
    <t>978-5-466-06805-4</t>
  </si>
  <si>
    <t>https://book.ru/book/953898</t>
  </si>
  <si>
    <t>Современные подходы к развитию управления экспертизой закупок. (Магистратура). Монография.</t>
  </si>
  <si>
    <t>Гладилина И.П., Сергеева С.А., Колесник В.В., Билашенко Н.А.</t>
  </si>
  <si>
    <t>Торговля. Товароведение. Управление продажами;Государственное и муниципальное управление</t>
  </si>
  <si>
    <t>В монографии  представлены результаты  исследования проблемы  развития управления экспертизой закупок на основе современных управленческих подходов. Рассмотрены актуальные вопросы регулирования экспертизы результатов закупочной деятельности государственных (муниципальных) заказчиков. Обоснованы рекомендации по управлению экспертизой закупок для повышения качества закупаемых товаров, работ, услуг.</t>
  </si>
  <si>
    <t>978-5-466-06231-1</t>
  </si>
  <si>
    <t>https://book.ru/book/947052</t>
  </si>
  <si>
    <t>Современные подходы к управлению закупками в условиях цифровых изменений. (Бакалавриат, Магистратура). Сборник статей.</t>
  </si>
  <si>
    <t>Современные подходы к управлению закупками в условиях цифровых изменений/ отв. ред. И.П. Гладилина. 
В сборнике представлены научные доклады магистрантов кафедры управления государственными и муниципальными закупками 
МГУУ Правительства Москвы</t>
  </si>
  <si>
    <t>978-5-466-05141-4</t>
  </si>
  <si>
    <t>https://book.ru/book/944786</t>
  </si>
  <si>
    <t>Современные проблемы и перспективы развития рынка криптовалюты в РФ. (Аспирантура, Бакалавриат, Магистратура). Сборник статей.</t>
  </si>
  <si>
    <t>Предлагаемый сборник относится к числу изданий научных трудов студентов по новейшим направлениям развития инструментов финансового рынка в новых экономических условиях. Сборник создан по материалам творческих работ студентов третьего курса направления «Финансы и кредит» Финансового университета при Правительстве РФ, а также по результатам разработки общеуниверситетской комплексной научно-исследовательской темы «Устойчивое развитие России в условиях глобальных изменений на период 2014-2018гг.» в рамках тем Департамента финансовых рынков и банков. В сборнике нашли отражения новые тенденции развития и трансформации криптовалюты в мире и в РФ в условиях ужесточения требований к финансовым рынкам, кредитным организациям и их клиентам, а также поиска финансовым и банковским сектором новых решений в новой реальности.
Предназначен для научных работников, преподавателей экономических дисциплин, студентов: бакалавров, магистрантов и аспирантов. Может быть интересен всем, кто интересуется современными процессами и новыми финансовыми инструментами в сфере финансовых рынков и банков.</t>
  </si>
  <si>
    <t>978-5-466-03555-1</t>
  </si>
  <si>
    <t>https://book.ru/book/940605</t>
  </si>
  <si>
    <t>Современные проблемы и тенденции развития экономики и управления в XXI веке. (Бакалавриат, Магистратура, Специалитет). Сборник статей.</t>
  </si>
  <si>
    <t>Опарина Т.А.</t>
  </si>
  <si>
    <t xml:space="preserve">В сборнике представлены материалы Республиканской научно-практической конференции «Современные проблемы и тенденции развития экономики и управления в XXI веке».
Предназначается для преподавателей, студентов, аспирантов, всех, интересующихся социально-экономическими проблемами развития России.
</t>
  </si>
  <si>
    <t>978-5-4365-3119-9</t>
  </si>
  <si>
    <t>https://book.ru/book/931883</t>
  </si>
  <si>
    <t>Современные проблемы и тренды управления государством в современных реалиях. (Аспирантура, Бакалавриат, Магистратура). Сборник статей.</t>
  </si>
  <si>
    <t>Сборник научных трудов подготовлен по итогам проведенной 11 декабря 2020 года в Московском городском университете управления Правительства Москвы имени Ю.М. Лужкова научно-практической конференции «Современные проблемы и тренды управления государством в современных реалиях»
Издание предназначено для студентов, аспирантов, преподавателей, специалистов в области экономики, права, государственного и муниципального управления, также может быть использовано в системе переподготовки и повышения квалификации государственных и муниципальных служащих.</t>
  </si>
  <si>
    <t>978-5-466-03292-5</t>
  </si>
  <si>
    <t>https://book.ru/book/940296</t>
  </si>
  <si>
    <t>Современные проблемы и философские основы менеджмента и бизнес-администрирования. (Бакалавриат, Магистратура). Учебное пособие.</t>
  </si>
  <si>
    <t>Великороссов В.В., Максимов М.И., Генкин Е.В., Коречков Ю.В., Филин С.А., Колесников А.В., Балаханов</t>
  </si>
  <si>
    <t>Рекомендовано Экспертным советом УМО в системе ВО и СПО в качестве учебного пособия для направлений бакалавриата и магистратуры «Менеджмент».</t>
  </si>
  <si>
    <t xml:space="preserve"> Учебное пособие соответствует федеральному государ-ственному образовательному стандарту высшего профессио-нального образования (ФГОС 3++). В нем излагаются основ-ные проблемы философии менеджмента. В пособие раскрыва-ется суть предмета, ключевые понятия и закономерности, а также дается краткая история становления государственного управления в России.
Учебное пособие предназначено для студентов бака-лавриата, магистратуры, аспирантуры, преподавателей вузов.</t>
  </si>
  <si>
    <t>978-5-466-05663-1</t>
  </si>
  <si>
    <t>https://book.ru/book/953074</t>
  </si>
  <si>
    <t>Современные проблемы обеспечения защиты российских граждан и их организаций в условиях международных санкций. Всероссийская научно-практическая конференция 6 декабря 2022 года. (Аспирантура, Магистратура). Сборник статей.</t>
  </si>
  <si>
    <t>Актуальные проблемы частного права (гражданское право, предпринимательское право, семейное право, международное частное право);Гражданское право; предпринимательское право; семейное право; международн</t>
  </si>
  <si>
    <t xml:space="preserve">Настоящий сборник научных статей посвящен актуальным проблемам обеспечения защиты российских граждан и их организаций в условиях международных санкций. Вошедшие в сборник материалы отражают правовую проблематику научных исследований, осуществляемых в различных отраслях права. 
Для аспирантов, магистрантов и студентов юридических дисциплин.
</t>
  </si>
  <si>
    <t>978-5-466-09429-9</t>
  </si>
  <si>
    <t>https://book.ru/book/950517</t>
  </si>
  <si>
    <t>Современные проблемы права и экономики. (Бакалавриат, Магистратура). Сборник статей.</t>
  </si>
  <si>
    <t>Косаренко Н.Н. (под ред.), Косаренко Н.Н.</t>
  </si>
  <si>
    <t xml:space="preserve">В сборник вошли научные статьи ученых и специалистов по актуальным проблемам современного права и экономики.   
Материалы сборника будут интересны и полезны для студентов и магистрантов, а также для лиц, занимающихся практикой.   
</t>
  </si>
  <si>
    <t>978-5-466-01688-8</t>
  </si>
  <si>
    <t>https://book.ru/book/942328</t>
  </si>
  <si>
    <t>Современные проблемы публичного права: Часть 1. (Бакалавриат, Магистратура). Сборник статей.</t>
  </si>
  <si>
    <t xml:space="preserve">Аксенов И.А. (под общ. ред.), Мамедов С.Н. (под общ. ред.), Дядькин О.Н. (под общ. ред.), Богатырев </t>
  </si>
  <si>
    <t>Экономика;Административное право</t>
  </si>
  <si>
    <t>В сборник включены материалы международной научно-практической конференции отечественных и зарубежных ученых в права и экономики. Работы отражают основные результаты проводимых исследований в рамках научных направлений: административное право, финансовое право, гражданское право, государственное право, стратегический менеджмент, управление инновациями, таможенное дело, теоретическая экономика. Для руководящих работников, юристов, экономистов, а так же аспирантов и соискателей учёных степеней.</t>
  </si>
  <si>
    <t>978-5-466-08596-9</t>
  </si>
  <si>
    <t>https://book.ru/book/958640</t>
  </si>
  <si>
    <t>Современные проблемы публичного права: Часть 2. (Бакалавриат, Магистратура). Сборник статей.</t>
  </si>
  <si>
    <t>978-5-466-08598-3</t>
  </si>
  <si>
    <t>https://book.ru/book/957515</t>
  </si>
  <si>
    <t>Современные проблемы региональной экономической интеграции (на примере Европейского союза и Евразийского экономического союза). (Аспирантура, Бакалавриат, Магистратура). Монография.</t>
  </si>
  <si>
    <t xml:space="preserve">Коровяковский Д.Г., Власов А.В., Дианова В.Ю., Дмитриева О.А., Комарова Е.В., Шумаев В.А., Галушкин </t>
  </si>
  <si>
    <t>В монографии рассмотрены теоретические и практические аспекты экономической интеграции стран, происходящей в мире. На примере Европейского союза показаны преимущества и недостатки интегрированной структуры в современных условиях развития рынка. Отражено поэтапное создание Евразийского экономического союза, а также современное состояние и перспективы развития. Представлен опыт российских структур по интеграции и повышению конкурентоспособности в современных условиях. 
В целях обеспечения возможности дальнейшего развития экономики Евразийского экономического союза целесообразно разработать и осуществить программный проект развития транспорта и инфраструктуры и на его основе — логистизацию Союза и создание единого логистического пространства. 
Книга может быть полезна работникам сферы управления странами, регионами и производствами, юристам, научным сотрудникам, студентам, магистрантам, аспирантам и преподавателям вузов, а также всем, кто интересуется интеграцией и экономическим развитием страны.</t>
  </si>
  <si>
    <t>978-5-4365-3235-6</t>
  </si>
  <si>
    <t>https://book.ru/book/931884</t>
  </si>
  <si>
    <t>Современные проблемы стратегического развития предприятия. (Бакалавриат). Учебное пособие.</t>
  </si>
  <si>
    <t>Быковская Е.В., Быковский В.В., Шипилова Ю.М.</t>
  </si>
  <si>
    <t>Современный стратегический анализ</t>
  </si>
  <si>
    <t>Данное  учебное  пособие  предназначено  для  студентов 1,2 – х курсов направления подготовки 38.04.02 «Менеджмент». 
Рассмотрены: основы  стратегического  управления,  модели стратегического управления промышленным предприятием, ресурсный  аспект стратегического  управления,  подход   к  стратегическому управлению  технологическим  развитием  промышленного предприятия  на  основе  использовании  методологии мобилизации  внутрихозяйственных  резервов, а также  основы инновационно-технологической модернизации в рамках стратегического управления технологическим развитием промышленного предприятия.  Использование данной  методологии рассматривается  как  способ  модернизации предприятия  в  целях  удержания  его  конкурентоспособности  в долгосрочной перспективе.</t>
  </si>
  <si>
    <t>978-5-4365-2284-5</t>
  </si>
  <si>
    <t>https://book.ru/book/927773</t>
  </si>
  <si>
    <t>Современные проблемы туризма и сервиса. (Бакалавриат, Магистратура). Сборник статей.</t>
  </si>
  <si>
    <t>Платонова Н.А. (под ред.), Афанасьев О.Е. (под ред.), Коллектив_авторов</t>
  </si>
  <si>
    <t>В сборнике представлены результаты исследований авторов по актуальным проблемам сферы туристского сервиса, которые обсуждались в ходе Всероссийской научной конференции «Современные проблемы туризма и сервиса», прошедшей в ФГБОУ ВО «Российский государственный университет туризма и сервиса» 24 апреля 2018 г. В публикациях авторов рассматриваются вопросы, связанные с проблемами и перспективами развития индустрии туризма и гостеприимства в России, излагается опыт проектной деятельности в сфере туризма, индустрии гостеприимства, дизайна туристской среды и др.Предназначен для научных, научно-педагогических работников, студентов высших учебных заведений. Может использоваться в научном и учебном процессах в целях исследовательского рассмотрения соответствующих проблем</t>
  </si>
  <si>
    <t>978-5-4365-9004-2</t>
  </si>
  <si>
    <t>https://book.ru/book/942720</t>
  </si>
  <si>
    <t>Современные проблемы уголовно-процессуального права, криминалистики и оперативно-розыскной деятельности. (Бакалавриат, Магистратура, Специалитет). Сборник статей.</t>
  </si>
  <si>
    <t>Уголовное право;Криминалистика</t>
  </si>
  <si>
    <t>В книге представлены основные результаты научных исследований преподавателей кафедры криминального права в решении актуальных проблем уголовно-процессуального права, криминалистики и оперативно-розыскной деятельности. В сборник вошли избранные научные исследования за период от дня создания кафедры по настоящее время.</t>
  </si>
  <si>
    <t>978-5-466-06198-7</t>
  </si>
  <si>
    <t>https://book.ru/book/940604</t>
  </si>
  <si>
    <t>Современные проблемы финансово-экономической деятельности: вопросы учета, анализа и безопасности. (Аспирантура, Бакалавриат). Монография.</t>
  </si>
  <si>
    <t>Быстряков А.Я., Владимирова М.П., Гапоненко А.Л., Гуржиев В.А., Карпенко Ю.А., Кушлин В.И., Малых Н.</t>
  </si>
  <si>
    <t>Экономика;Институциональная экономика</t>
  </si>
  <si>
    <t>Работа посвящена актуальным вопросам финансово-экономической деятельности на различных уровнях управления: государственном, региональном, муниципальном и корпоративном. С позиций развития систем учета, анализа и безопасности рас-смотрены современные социально-экономические, организационно-экономические и финансовые проблемы функционирования государства и его хозяйствующих субъектов. 
Книга предназначена для научных работников, практикующих специалистов, экс-пертов, преподавателей высшей школы, аспирантов, студентов, всех, кто интересуется проблематикой систем учета, анализа и безопасности, теоретическими и прикладными вопросами современного социально-экономического и финансового развития</t>
  </si>
  <si>
    <t>978-5-4365-6265-0</t>
  </si>
  <si>
    <t>https://book.ru/book/939924</t>
  </si>
  <si>
    <t>Современные проблемы формирования, анализа и аудита бухгалтерской и статистической информации в России и Казахстане. (Магистратура). Монография.</t>
  </si>
  <si>
    <t>Гришкина С.Н. (под ред.), Березюк В.И. (под ред.), Гришкина С.Н., Березюк В.И.</t>
  </si>
  <si>
    <t>Современные проблемы бухгалтерского учета и отчетности в России</t>
  </si>
  <si>
    <t>Бухгалтерский и управленческий учет. Налоги. Аудит;Статистика. Теория вероятностей. Математическая с</t>
  </si>
  <si>
    <t>Коллективная монография подготовлена по результатам совместных научных исследований преподавателей Департамента учета, анализа и аудита Финансового университета и кафедры бухгалтерского учета и аудита Карагандинского экономического университета Казпотребсоюза в соответствии с Соглашением о сотрудничестве от 11 февраля 2017 года. 
В монографии  представлены современные проблемы учета, анализа, аудита и статистики в России и Казахстане в условиях цифровизации экономики и укрепления экономических отношений в рамках  Евразийского экономического союза.
Издание адресовано ученым, аспирантам, магистрантам и студентам, интересующимся результатами и перспективами исследований в учетной сфере, оно будет полезно теоретикам и практикам в области учета, анализа, аудита и статистики.</t>
  </si>
  <si>
    <t>978-5-4365-6163-9</t>
  </si>
  <si>
    <t>https://book.ru/book/934450</t>
  </si>
  <si>
    <t>Современные проблемы хозяйственного развития с позиций экономической теории. (Бакалавриат, Специалитет). Монография.</t>
  </si>
  <si>
    <t>Дубовик М.В. (под ред.), Устюжанина Е.В. (под ред.), Дубовик М.В., Устюжанина Е.В.</t>
  </si>
  <si>
    <t>Коллективная монография освещает комплекс актуальных проблем хозяйственного развития на уровне компаний, регионов, национальной экономики в целом в  условиях внутренних и внешних вызовов, с которыми сталкивается Россия и которые требуют еще большей интенсификации усилий по их решению. В монографии  авторы используют, с одной стороны, методологию экономической теории (политическая экономия, неоклассическая и институциональная теории), а с другой –широкий статистический аппарат и методы конкретных практических ситуаций. 
Монография адресована научным работникам, преподавателям, специалистам, работающим в области экономической теории, а также студентам и аспирантам, изучающим углубленно экономическую теорию.</t>
  </si>
  <si>
    <t>978-5-4365-4808-1</t>
  </si>
  <si>
    <t>https://book.ru/book/929733</t>
  </si>
  <si>
    <t>Современные проблемы экономики и менеджмента поиск решений. Том 1. (Бакалавриат). Сборник статей.</t>
  </si>
  <si>
    <t>Бережной В.И., Бережная Е.В., Бережная О.В., Суспицына Г.Г., Дешевова Н.В.</t>
  </si>
  <si>
    <t>Региональная экономика;Экономика</t>
  </si>
  <si>
    <t>В сборнике опубликованы  научные статьи преподавателей, аспирантов, магистров и студентов шести вузов Юга России: ФГАОУ ВО «Северо-Кавказский федеральный университет», г. Ставрополь; ФГБОУ ВО «Ростовский государственный экономический университет (РИНХ)»; ГБОУ ВО «Ставропольский государственный педагогический институт», г. Ставрополь;  ФГБОУ ВО «Кубанский государственный университет» филиал в г. Армавире, ФГБОУ ВО «Российский государственный гуманитарный университет», филиал в г. Георгиевск; ФГБОУ ВО «Московский  педагогический государственный университет», филиал  г .Ставрополь; 
В представленных материалах отражены проблемы современного развития региональной экономики России, а также проблемы управления и предложены направления их решения. 
Сборник предназначен для научных работников, преподавателей, аспирантов, магистрантов, студентов, руководителей и специалистов в области экономики и менеджмента . 
Ответственность за научное содержание статей несут авторы публикуемых материалов. Внесенные в тексты статей изменения носят исключительно редакционный характер.</t>
  </si>
  <si>
    <t>978-5-4365-0936-5</t>
  </si>
  <si>
    <t>https://book.ru/book/920797</t>
  </si>
  <si>
    <t>Современные проблемы экономики и менеджмента поиск решений. Том 2. (Бакалавриат). Сборник статей.</t>
  </si>
  <si>
    <t>Дешевова Н.В., Бережной В.И., Бережная Е.В., Бережная О.В., Суспицына Г.Г.</t>
  </si>
  <si>
    <t xml:space="preserve">В сборнике опубликованы  научные статьи преподавателей, аспирантов, магистров и студентов шести вузов Юга России: ФГАОУ ВО «Северо-Кавказский федеральный университет», г. Ставрополь; ФГБОУ ВО «Ростовский государственный экономический университет (РИНХ)»; ГБОУ ВО «Ставропольский государственный педагогический институт», г. Ставрополь;  ФГБОУ ВО «Кубанский государственный университет» филиал в г. Армавире, ФГБОУ ВО «Российский государственный гуманитарный университет», филиал в г. Георгиевск; ФГБОУ ВО «Московский  педагогический государственный университет», филиал  г .Ставрополь; 
В представленных материалах отражены проблемы современного развития региональной экономики России, а также проблемы управления и предложены направления их решения. 
Сборник предназначен для научных работников, преподавателей, аспирантов, магистрантов, студентов, руководителей и специалистов в области экономики и менеджмента . 
Ответственность за научное содержание статей несут авторы публикуемых материалов. Внесенные в тексты статей изменения носят исключительно редакционный характер.
</t>
  </si>
  <si>
    <t>978-5-4365-0937-2</t>
  </si>
  <si>
    <t>https://book.ru/book/920725</t>
  </si>
  <si>
    <t>Современные психотехнологии в управлении, политике, бизнесе, образовании и искусстве.Сборник материалов по итогам IV Международной научно-практической конференции 1-2 июня 2023 года. (Аспирантура, Бакалавриат, Магистратура). Сборник материалов.</t>
  </si>
  <si>
    <t>Представлены статьи участников Четвертой Международной научно-практической конференции «Современные психотехнологии в управлении, политике, бизнесе, образовании и искусстве», состоявшейся  в 2023 г. в ОФ МГИМО МИД России. Представлен экспертный взгляд авторов статей на современные достижения практической психологии и наиболее эффективные психотехнологии, используемые в системе государственного управления, бизнесе, политике, образовании и искусстве. Текст статей дается в авторской редакции, была проведена общая редакторская обработка при сохранении исходного содержания.</t>
  </si>
  <si>
    <t>978-5-466-09089-5</t>
  </si>
  <si>
    <t>https://book.ru/book/955227</t>
  </si>
  <si>
    <t>Современные психотехнологии в управлении, политике, бизнесе, образовании: Материалы Второй и Третьей Международной научно-практической конференции (Москва, 2-3 июня 2022 г.). (Аспирантура, Бакалавриат, Магистратура). Сборник статей.</t>
  </si>
  <si>
    <t>Лобза О.В. (под ред.), Карпенко А.С. (под ред.), Коллектив_авторов</t>
  </si>
  <si>
    <t>Организационная психология</t>
  </si>
  <si>
    <t xml:space="preserve">В сборнике представлены статьи участников Второй и Третьей Международных научно-практических конференций «Современные психотехнологии в управлении, политике, бизнесе, образовании», прошедших в 2021-2022 гг. в  МГИМО МИД России. Авторы статей – известные российские ученые и практики, руководители научно-исследовательских институтов и центров, преподаватели высших учебных заведений, предприниматели и государственные служащие, магистранты, аспиранты, докторанты России, США, Франции, ДНР, Кыргызстана. В представленных работах раскрываются современные достижения практической психологии и наиболее эффективные психотехнологии, используемые в системе государственного управления, бизнесе, политике и образовании. </t>
  </si>
  <si>
    <t>978-5-466-08536-5</t>
  </si>
  <si>
    <t>https://book.ru/book/950274</t>
  </si>
  <si>
    <t>Современные решения кооперации. (Аспирантура, Бакалавриат, Магистратура). Монография.</t>
  </si>
  <si>
    <t>Шарнина Н.М., Шипшова О.А., Урядникова М.В., Мусташкина Д.А.</t>
  </si>
  <si>
    <t>В монографии изложен современный материал о кооперации и её рыночных решениях, методах работы в современных условиях хозяйствования. Авторами освещены как общие вопросы о проблемах, преимуществах и недостатках кооперативных организаций, так и модели рыночного поведения пайщиков, стратегические решения работы кооперации, в том числе в рамках цифровой экономики.
Монография предназначена для преподавателей высших учебных заведений, научных сотрудников, реальных и потенциальных кооператоров, всех заинтересованных лиц.</t>
  </si>
  <si>
    <t>978-5-466-08043-8</t>
  </si>
  <si>
    <t>https://book.ru/book/939547</t>
  </si>
  <si>
    <t>Современные стратегии управления закупками: проблемы и перспективы. (Бакалавриат, Магистратура). Сборник статей.</t>
  </si>
  <si>
    <t>Конкуренция в образовании – отношения состязательности между субъектами образования, в том числе между образовательными организациями как основными поставщиками образовательных услуг и продукции; важнейшая движущая сила обеспечения качества деятельности и продукции.</t>
  </si>
  <si>
    <t>978-5-4365-5671-0</t>
  </si>
  <si>
    <t>https://book.ru/book/938254</t>
  </si>
  <si>
    <t>Современные тенденции определения экономической безопасности страны. (Аспирантура, Бакалавриат). Монография.</t>
  </si>
  <si>
    <t>Кутукова Е.С.</t>
  </si>
  <si>
    <t>Государственный научно-исследовательский институт системного анализа счетной палаты РФ</t>
  </si>
  <si>
    <t xml:space="preserve">В монографии освещены  современные тенденции, связанные с обеспечением экономической безопасности страны. На сегодняшний день более глобальной становится задача, связанная с построением эффективной системы безопасности страны. В настоящее время нет комплексного подхода, который бы раскрывал всю сущность этого сложного явления, что порождает на практике значительные трудности, связанные  с внедрением новых механизмов и инструментов, позволяющих формировать эффективную систему национальной и экономической безопасности страны. Для ее решения требуется проведение институциональных преобразований, структурной перестройки и модернизации отраслей экономики, создание и поддержание благоприятного инвестиционного климата и инновационной деятельности, реализация приоритетных национальных проектов во всех сферах, в том числе здравоохранения, образования, жилищно-коммунального хозяйства. 
В современных условиях экономического развития страны присутствует огромное количество рисков, способных негативно влиять на работу субъекта, чаще всего они связаны с выстраиванием отношений на политической арене, в социально-экономической сфере, ит.п. При этом, учитывая действие различных угроз экономической безопасности в едином экономическом пространстве, нельзя говорить о единообразии их форм, которые могут существенно отличаться друг от друга. Таким образом, каждый экономический субъект вынужден осуществлять прогноз наиболее значимых угрозы, что позволит разработать определенную систему мер, направленную на своевременное выявление и предотвращение на ранних этапах их развития. </t>
  </si>
  <si>
    <t>978-5-4365-6744-0</t>
  </si>
  <si>
    <t>https://book.ru/book/922849</t>
  </si>
  <si>
    <t>Современные тенденции развития туризма чеченской республики: актуальные проблемы и перспективы. (Аспирантура, Бакалавриат). Монография.</t>
  </si>
  <si>
    <t>Назаева М.И.</t>
  </si>
  <si>
    <t>Чеченский государственный педагогический университет</t>
  </si>
  <si>
    <t>Рассмотрены современные тенденции развития туризма в Чеченской республике, исследован и уточнен понятийный аппарат, связанный с  формированием туристского продукта с позиций системного подхода, выявлена его экономическая сущность, виды и сегменты. Предложены концептуальные подходы (традиционный и территориально-функциональный) к развитию сферы туризма, изучено ее современное состояние и тенденции развития в Чеченской республике. Обоснованы методические рекомендации по формированию динамической модели прогнозирования системного туристского продукта, проведена оценка   туристской привлекательности Чеченской республики с позиций насыщенности территории системными туристскими аттракторами. Выявлены перспективы развития туризма в республике, разработан алгоритм формирования туристского бренда Чеченской республики, определена степень влияния кластерных структур в туризме на экономику республики</t>
  </si>
  <si>
    <t>978-5-466-07159-7</t>
  </si>
  <si>
    <t>https://book.ru/book/932227</t>
  </si>
  <si>
    <t>Современные тенденции развития учета, аудита и статистики в России и Казахстане. (Аспирантура, Магистратура). Сборник статей.</t>
  </si>
  <si>
    <t>Гришкина С.Н.</t>
  </si>
  <si>
    <t>Сборник научных статей подготовлен по материалам международного круглого стола, который был совместно организован кафедрой бухгалтерского учета Карагандинского экономического университета  Казпотребсоюза  и Департаментом учета, анализа и аудита Финансового университета при Правительстве Российской Федерации 14 декабря 2018 года в г. Караганда Республики Казахстан.
В сборнике представлены статьи как ведущих специалистов в учетной сфере, так и начинающих исследователей, аспирантов, магистрантов и студентов трех вузов: Финансового университета при Правительстве Российской Федерации (Российская Федерация); Карагандинского экономического университета Казпотребсоюза (Республика Казахстан); Карагандинского государственного университета им. Ю.А.  Букетова (Республика Казахстан).
Сборник адресован специалистам в области теории и практики учета, анализа, аудита и статистики, аспирантам, магистрантам и студентам,  интересующимся современными проблемами в учетной сфере.</t>
  </si>
  <si>
    <t>978-5-466-04788-2</t>
  </si>
  <si>
    <t>https://book.ru/book/943360</t>
  </si>
  <si>
    <t>Современные тенденции реализации таможенной политики евразийского экономического союза. (Аспирантура, Бакалавриат, Специалитет). Монография.</t>
  </si>
  <si>
    <t>Валеева Ю.С. (под науч. ред.), Адигамова Ф.Ф., Журавлева И.А., Орлова М.Е., Фесина Е.Л., Искалиева М</t>
  </si>
  <si>
    <t>Мировая экономика и международные экономические отношения;Таможенное право Евразийского экономического союза;Таможенное регулирование в международном бизнесе</t>
  </si>
  <si>
    <t>В монографии затронуты вопросы, связанные основы и положения о регулировании внешнеторговой деятельности в ЕАЭС; об установлении порядка и условий перемещения товаров через таможенную границу ЕАЭС, их нахождения и использования на таможенной территории Союза или за ее пределами; исчислении и уплате таможенных платежей, о таможенных операциях и лицах, их совершающих; о таможенных процедурах; перемещении через таможенную границу ЕАЭС отдельных категорий товаров; о проведении таможенного контроля с использованием ТСТК; деятельности в сфере таможенного дела; уполномоченных экономических операторов. Монография призвана обеспечить всестороннее знакомство с внешнеэкономической сферой, стимулировать дальнейшее изучение и интерес к предметной области. 
Материалы монографии предназначены для студентов, обучающихся на направлениям подготовки «Мировая экономика и международные отношения», Экономика профиль «Международные экономические отношения», «Таможенное дело», преподавателей вузов, должностных лиц таможенных органов и иных правоохранительных органов, а также для всех интересующихся деятельностью таможенных органов.</t>
  </si>
  <si>
    <t>978-5-466-05486-6</t>
  </si>
  <si>
    <t>https://book.ru/book/940029</t>
  </si>
  <si>
    <t>Современные технологии регулирования внешнеэкономической деятельности и развитие таможенного менеджмента в Российской Федерации. (Бакалавриат, Магистратура, Специалитет). Учебное пособие.</t>
  </si>
  <si>
    <t>Бородушко И.В. (под общ. ред.), Бородушко И.В., Кокорин И.С., Янковская Е.С.</t>
  </si>
  <si>
    <t>Государственное регулирование внешнеторговой деятельности</t>
  </si>
  <si>
    <t xml:space="preserve">В учебном пособии освещены ключевые аспекты построения и функционирования системы регулирования внешнеэкономической деятельности в Российской Федерации с акцентом на ее организационно-правовые механизмы. Рассмотрены концептуальные основы государственного регулирования внешнеэкономической  деятельности. Раскрыты региональные аспекты регулирования внешнеэкономической деятельности. Представлена характеристика основ таможенного регулирования внешнеэкономической деятельности и перехода таможенного менеджмента на инновационные цифровые технологии. Значительное внимание уделено вопросам управления внешнеэкономической деятельностью предприятий. Рассмотрены технологии международного маркетинга. Определена роль государственного регулирования и поддержки предприятий-участников внешнеэкономической деятельности.
Особенностью учебного пособия является расширение и углубление знаний по отдельным вопросам за счет включения информации по актуальным слабо разработанным в научной и учебной литературе аспектам этих вопросов. 
Учебное пособие ориентировано на интересующихся вопросами внешнеэкономической деятельности специалистов и ученых, преподавателей и студентов, представителей органов власти и бизнес-сообщества. Материалы учебного пособия способствуют  углубленному осмыслению факторов и закономерностей развития российской системы государственного регулирования внешнеэкономической деятельности. </t>
  </si>
  <si>
    <t>978-5-466-06360-8</t>
  </si>
  <si>
    <t>https://book.ru/book/953611</t>
  </si>
  <si>
    <t>Современные технологии управления транспортным комплексом России. (Аспирантура, Бакалавриат, Магистратура). Сборник статей.</t>
  </si>
  <si>
    <t>Москвитин Г.И. (под ред.), Письменная А.Б. (под ред.), Черняева Г.В. (под ред.), Буракова Ж.В (под р</t>
  </si>
  <si>
    <t>Транспорт. Автомобили. Авиация. Флот;Менеджмент в отдельных отраслях</t>
  </si>
  <si>
    <t>Современные технологии управления транспортным ком-плексом России  сборник материалов IV Национальной научно-практической конференции «Современные технологии управления транспортным комплексом России» с международным участием (РФ, г. Москва, Российский университет транспорта, 22 апреля 2022 года). В сборник включены статьи участников конференции, отражающие результаты их научно-практических исследований и содержание докладов, сделанных на пленарном заседании и секциях конференции. Сборник материалов может представлять интерес для руко-водителей транспортных организаций, специалистов в области управления персоналом, экономики труда, психологии и социологии управления, менеджмента, а также преподавателей, аспирантов и студентов вузов и колледжей.</t>
  </si>
  <si>
    <t>978-5-466-02673-3</t>
  </si>
  <si>
    <t>https://book.ru/book/948749</t>
  </si>
  <si>
    <t>Современные технологии управления транспортным комплексом России. Сборник материалов конференции. (Аспирантура, Бакалавриат, Магистратура). Сборник статей.</t>
  </si>
  <si>
    <t>Москвитин Г.И. (под ред.), Письменная А.Б. (под ред.), Коллектив_авторов</t>
  </si>
  <si>
    <t>В сборник включены статьи участников конференции, отражающие результаты их научно-практических исследований и содержание докладов, сделанных на пленарном заседании и секциях конференции. Статьи многих авторов носят проблемный характер, представлены в авторской позиции и отличаются мультидисциплинарным подходом в формулировании теоретических предложений и практических решений актуальных задач управления транспортным комплексом России.  
Ответственность за аутентичность и точность цитат, имен, названий и иных сведений, а также за соблюдение законов об интеллектуальной собственности несут авторы публикуемых материалов. Материалы публикуются в авторской редакции.</t>
  </si>
  <si>
    <t>978-5-466-07907-4</t>
  </si>
  <si>
    <t>https://book.ru/book/952968</t>
  </si>
  <si>
    <t>Современные технологии финансового анализа как инструменты принятия управленческих решений. (Аспирантура, Бакалавриат, Магистратура). Монография.</t>
  </si>
  <si>
    <t>Карпова Е.Н., Чумаченко Е.А.</t>
  </si>
  <si>
    <t xml:space="preserve">В монографии исследуется и адаптируется методологическая и методическая база финансового анализа как инструмента принятия управленческих решений в современных экономических условиях. Определены роль и место финансового анализа в управлении организацией. Разработаны методические предложения по осуществлению оценки и прогнозирования финансового состояния коммерческой организации. Выработаны рекомендации по проведению стратегического финансового анализа деятельности коммерческой организации. Основные теоретические и методические положения и научные выводы обладают большим потенциалом практической реализации и доведены до уровня конкретных предложений и рекомендаций, которые можно будет использовать на российских предприятиях в целях повышения эффективности финансового управления, а также для составления внутреннего аудиторского заключения организации
Монография предназначена для научных и практических работников, аспирантов, магистрантов, студентов и преподавателей ВУЗов. </t>
  </si>
  <si>
    <t>978-5-466-03201-7</t>
  </si>
  <si>
    <t>https://book.ru/book/935638</t>
  </si>
  <si>
    <t>Современные требования к специалистам сферы кино, телевидения и медиа. (Бакалавриат, Магистратура, Специалитет). Сборник статей.</t>
  </si>
  <si>
    <t>Минлишев Р.Э. (под ред.), Минлишев Р.Э., Коллектив_авторов</t>
  </si>
  <si>
    <t>Музыка. Театр. Кинематограф. Музеи;Музыка. Театр. Кинематограф. Музеи</t>
  </si>
  <si>
    <t>В сборнике представлены труды преподавателей Института кино и телевидения (ГИТР). Материалы касаются различных аспектов развития человеческого капитала организаций кино, телевидения и медиасферы. Авторы поднимают вопросы  подготовки специалистов, повышения квалификации, освоения различных компетенций, актуальных в современных условиях. Большое значение уделяется вопросу развития управленческих и организационных компетенций специалистов творческой сферы.Сборник предназначен для студентов и аспирантов, обучащихся по направлениям подготовки специалистов креативных индустрий, преподавателей, ученых и широкой общественности.</t>
  </si>
  <si>
    <t>978-5-466-05659-4</t>
  </si>
  <si>
    <t>https://book.ru/book/945156</t>
  </si>
  <si>
    <t>Современные тренды в мировой экономике и мировых финансах. (Бакалавриат, Магистратура, Специалитет). Сборник статей.</t>
  </si>
  <si>
    <t>Сергеева Н.В.</t>
  </si>
  <si>
    <t>В настоящем издании рассматриваются современные доминантные тенденции развития и реформирования мировой финансовой системы и выделяются наиболее важные проблемы, связанные с актуальными процессами в мировой экономике. Большое внимание уделено вопросам применения инновационных технологий и использования цифровых инструментов в сфере мировых финансов и международных экономических отношений. 
Материалы сборника обращены к широкому кругу научной общественности, представителям бизнес-сообщества, будут полезны студентам бакалавриата и магистратуры.</t>
  </si>
  <si>
    <t>978-5-466-03845-3</t>
  </si>
  <si>
    <t>https://book.ru/book/938354</t>
  </si>
  <si>
    <t>Современные тренды управления и цифровая экономика. От регионального развития к глобальному экономическому росту. (Бакалавриат, Магистратура). Сборник статей.</t>
  </si>
  <si>
    <t>Калинин Н.В. (под ред.), Калинин Н.В.</t>
  </si>
  <si>
    <t>В сборнике представлены материалы Всероссийской научно-практической конференции (с международным участием), посвященной 60-летию Тульского филиала РЭУ им. Г. В. Плеханова «Современные тренды управления и цифровая экономика: от регионального развития к глобальному экономическому росту»
В сборник вошли материалы, отражающие исследования различных аспектов современного состояния, тенденций и способов применения информационных технологий в российской и зарубежной практике управления предприятиями. В научных работах проанализированы проблемы реализации государственной стратегии развития и программ цифровой экономики (ЦЭ), современные модели управления в условиях диджитализации, применение цифровых технологий в различных сферах жизни общества, а также правовые аспекты взаимоотношений экономических субъектов в условиях цифровой экономики.
Материалы публикуются в авторской редакции и отражают точки зрения авторов по данному направлению.
Сборник представляет интерес для преподавателей, научных сотрудников, занимающихся исследованиями в области применения информационных технологий в управлении предприятием, аспирантов, магистров и бакалавров, обучающимся по экономическим специальностям.</t>
  </si>
  <si>
    <t>978-5-466-06163-5</t>
  </si>
  <si>
    <t>https://book.ru/book/950489</t>
  </si>
  <si>
    <t>Современные уголовно-правовые воззрения. (Бакалавриат, Магистратура, Специалитет). Сборник статей.</t>
  </si>
  <si>
    <t>В сборнике научных трудов представлены основные результаты научных исследований преподавателей, аспирантов и магистрантов  кафедры криминального права в решении актуальных проблем уголовного права. В сборник вошли избранные научные исследования за период от дня создания кафедры по настоящее время.</t>
  </si>
  <si>
    <t>978-5-466-06199-4</t>
  </si>
  <si>
    <t>https://book.ru/book/935633</t>
  </si>
  <si>
    <t>Современные управленческие подходы и инструменты совершенствования закупочной деятельности. (Бакалавриат). Сборник материалов.</t>
  </si>
  <si>
    <t>В статье рассматриваются негативные последствия для организации при осуществлении неэффективной закупочной деятельности. Обосновывается необходимость комплексного внедрения системы управления рисками в организации.</t>
  </si>
  <si>
    <t>978-5-4365-8926-8</t>
  </si>
  <si>
    <t>https://book.ru/book/942710</t>
  </si>
  <si>
    <t>Современные управленческие подходы к развитию качества  закупочной деятельности. (Магистратура). Сборник статей.</t>
  </si>
  <si>
    <t>Гладилина И.П. (под ред.), Сергеева С.А. (под ред.), Мурзаева А.В. (под ред.), Гладилина И.П., Серге</t>
  </si>
  <si>
    <t>В сборнике представлены научные доклады магистрантов кафедры управления государственными и муниципальными закупками 
МГУУ Правительства Москвы к VIII Научно-практической конференции студентов и аспирантов «Горожане и город: исследования, оценки, дискуссии»</t>
  </si>
  <si>
    <t>978-5-466-05252-7</t>
  </si>
  <si>
    <t>https://book.ru/book/944857</t>
  </si>
  <si>
    <t>Современные электронные системы и устройства. (Аспирантура, Бакалавриат). Монография.</t>
  </si>
  <si>
    <t>Микаева С.А., Микаева А.С.</t>
  </si>
  <si>
    <t xml:space="preserve">Монография предназначена для специалистов в области промышленной электроники, схематехники, светотехники и приборостроения, инженерно-технических и научных специалистов занятых разработкой и производством современных перспективных приборов, систем, установок и устройств на базе новейших, эколгичных и энергоэкономичных источников света, а также для студентов, бакалавров, магистрантов и аспирантов. 
В монографии рассматриваются экспериментальные исследования, разработки, внедрения конструкций и технологий производства  приборов, систем и устройств на базе перспективных усовершенствованных  современных источников света (компактных, амальгамных, бактерицидных, ультрафиолетовых  ламп и светодиодов). Современные электронные установи по обеззараживанию воды, воздуха и поверхностей на базе этих источников света, практические применения и рекомендации по использованию этих систем и устройств. 
</t>
  </si>
  <si>
    <t>978-5-466-05782-9</t>
  </si>
  <si>
    <t>https://book.ru/book/933848</t>
  </si>
  <si>
    <t>Современный российский федерализм и местное самоуправление в контексте перспектив развития российского государства и права. (Аспирантура, Бакалавриат, Магистратура). Сборник статей.</t>
  </si>
  <si>
    <t>Костылева Е.Д., Умнова-Конюхова И.А.</t>
  </si>
  <si>
    <t>В межвузовском Сборнике рассмотрены вопросы теории, истории, практики федерализма и гражданского общества современной России; представлены исследования по федерализму, регионализму, местному самоуправлению и статусу субъектов Российской Федерации; затронуты актуальные проблемы взаимосвязи федерализма и межгосударственной интеграции, зарубежного федерализма и местного самоуправления.
Настоящий сборник включает статьи и доклады ведущих учёных-правоведов, практических работников, аспирантов, магистрантов, прозвучавшие на Международной научно-практической конференции «Современный российский федерализм и перспективы развития российского государства и права», посвященной 100-летию образования ТАССР (Казанский филиал РГУП, г. Казань, 24 апреля 2018 г.)</t>
  </si>
  <si>
    <t>978-5-466-09220-2</t>
  </si>
  <si>
    <t>https://book.ru/book/941086</t>
  </si>
  <si>
    <t>Создание и сертификация предприятий автосервиса. (Аспирантура, Бакалавриат, Магистратура, Специалитет). Монография.</t>
  </si>
  <si>
    <t>Асадуллин Э.З., Давлетбаева Р.М., Биктимирова Х.С.</t>
  </si>
  <si>
    <t xml:space="preserve">В монографии сформулированы экономические и технологические проблемы создания и сертификации предприятий автосервиса.
Монография может быть полезна для специалистов в области сервиса, научных сотрудников, преподавателей вузов, аспирантов и студентов высших учебных заведений очной и заочной форм, обучающихся по направлению подготовки 43.03.01 Сервис «Сервис транспортных средств».
Материалы монографии могут быть использованы на занятиях по дисциплинам «Экспертиза и диагностика объектов и систем сервиса», «Контроль технического состояния транспортных средств», «Организация обслуживания в сервисе транспортных средств».
</t>
  </si>
  <si>
    <t>978-5-466-06551-0</t>
  </si>
  <si>
    <t>https://book.ru/book/939251</t>
  </si>
  <si>
    <t>Создание и управление развитием бизнеса. (Бакалавриат, Специалитет). Курс лекций.</t>
  </si>
  <si>
    <t>Кулаев К.Б.</t>
  </si>
  <si>
    <t>Управление бизнесом;Оценка и управление стоимостью организации (бизнеса)</t>
  </si>
  <si>
    <t xml:space="preserve">Одной из важнейших задач любого государства является активная и эффективная поддержка деловой активности предпринимателей, развитие малого и среднего бизнеса. Без развития этого сектора невозможно успешное развитие современной высококонкурентной и эффективной экономики. 
Предлагаемый курс носит прикладной характер, знакомя с законодательной базой и практикой создания и развития бизнеса как в России, так и за рубежом. Значимость курса определяется важностью развития сегмента малых и средних предприятий для экономики любой страны, и России в частности, их влиянию на экономический рост и рост уровня занятости трудоспособного населения
Курс включает в себя определение малого и среднего бизнеса, его роль и место в экономике страны, механизмы создания новых предприятий, развития и повышения эффективности уже существующих. </t>
  </si>
  <si>
    <t>978-5-4365-6586-6</t>
  </si>
  <si>
    <t>https://book.ru/book/939382</t>
  </si>
  <si>
    <t>Создание сети транспортных артерий в Российской Федерации как фактор развития внешнеэкономической деятельности. (Аспирантура, Бакалавриат, Магистратура). Монография.</t>
  </si>
  <si>
    <t>Петрова Т.А., Иванов Р.Д., Чеканов Н.Н., Карданов В.А.</t>
  </si>
  <si>
    <t>Транспортная логистика</t>
  </si>
  <si>
    <t>XXI век в целом и последние годы в частности ознаменовались практически повсеместным ростом экономик, количественным и качественным улучшением хозяйственных связей, увеличением благосостояния как обычных граждан, так и компаний, являющихся жерновами любой экономической системы. Непрекращающийся рост спроса, его перманентное усложнение и диверсификация – все это приводит к нарастающему умножению товаропотоков, увеличивающейся нагрузке на транспортно-логистическую сферу. Ведь именно транспорт и логистика являются своеобразной «кровеносной системой» экономики и от того, насколько эффективно работает эта система, во многом зависит и состояние всего государства в целом.</t>
  </si>
  <si>
    <t>978-5-466-05682-2</t>
  </si>
  <si>
    <t>https://book.ru/book/935037</t>
  </si>
  <si>
    <t>Сопоставительное изучение культурных и лингвистических связей Австралии и Великобритании. (Аспирантура). Монография.</t>
  </si>
  <si>
    <t>Монография в области австраловедения  по историографии и лингвокультуре Австралии посвящена вопросам формирования национального самосознания, ярким явлениям литературы, архитектуры и искусства, культурным ценностям и традициям Австралии и Великобритании, а также вопросам топонимики и их заимствованиям. Особое внимание читателя может привлечь обзор австрало-британских культурных связей.
Работа адресована всем, интересующимся культурологией, этнографией и лингвострановедением</t>
  </si>
  <si>
    <t>978-5-466-02873-7</t>
  </si>
  <si>
    <t>https://book.ru/book/919318</t>
  </si>
  <si>
    <t>Сопоставительный анализ использования резания и пластического деформирования металла при чистовой обработке зубчатых колес. (Аспирантура). (Бакалавриат). Монография</t>
  </si>
  <si>
    <t>Черепахин А.А., Виноградов В.М.</t>
  </si>
  <si>
    <t>Рассмотрены специфические особенности процессов шевингования и холодного калибрования зубьев среднемодульных цилиндрических колес автомобильных трансмиссий и двигателей, определены технологические факторы, влияющие на точность и производительность обработки зубчатых колес при сочетании резания и пластического деформирования металла. Представлены методики расчета режущих и деформирующих инструментов для отделочной обработки зубьев цилиндрических среднемодульных зубчатых колес. Подробно рассмотрены технологические вопросы реализации шевингования и холодного калибрования зубьев, описаны конструкции зубоприкатных станков и их наладки, шеверов и накатников, приведены ре-зультаты экспериментальных исследований процессов шевингования и холодного калибрования зубьев в производственных условиях.
Для инженерно-технических работников машиностроительных пред-приятий, студентов и преподавателей технических вузов.</t>
  </si>
  <si>
    <t>978-5-466-06634-0</t>
  </si>
  <si>
    <t>https://book.ru/book/927698</t>
  </si>
  <si>
    <t>Состояние государственно-частного партнерства в условиях трансформации российского общества(коммуникационное измерение). (Аспирантура, Магистратура, Специалитет). Монография.</t>
  </si>
  <si>
    <t>Назаров В.М.</t>
  </si>
  <si>
    <t>Экономика организации (предприятия);Предпринимательская деятельность</t>
  </si>
  <si>
    <t>Развитие партнерства власти и бизнеса (ГЧП) – актуальная проблема современного российского общества. От ее успешного решения зависит очень многое в жизни народа и страны, по сущест-ву – историческая перспектива нашего государства в условиях со-временной конкуренции  цивилизаций. Один из главных вопросов – оптимальное распределение ролей и функций между властью и ча-стным оператором. Для его решения весьма перспективным является систематическое использование положений современной социальной коммуникативистики. Это открывает новые возможности анализа и количественной оценки практически значимых характеристик ГЧП.</t>
  </si>
  <si>
    <t>978-5-4365-7400-4</t>
  </si>
  <si>
    <t>https://book.ru/book/920141</t>
  </si>
  <si>
    <t>Состояние и тенденции развития социальной сферы Чеченской республики. (Аспирантура, Бакалавриат). Монография.</t>
  </si>
  <si>
    <t>Социология;Региональная экономика;Социальная политика и социальная защита населения</t>
  </si>
  <si>
    <t xml:space="preserve">Работа посвящена  анализу основных направлений и тенденций развития социальной политики в России, в  частности, описывается состояние уровня  социальной защиты социального обслуживания в Чеченской республике. Состояние современного российского общества  можно охарактеризовать сложностью и противоречивостью экономического, социального и  духовного состояния.
Автор приходит к выводу о необходимости осмысления степени актуальных задач и поиска новых методов  повышения эффективности государственной социальной политики. 
Для научных работников, преподавателей вузов, а также специалистов, занимающихся деятельностью в сфере социальной политики.
</t>
  </si>
  <si>
    <t>978-5-4365-1616-5</t>
  </si>
  <si>
    <t>https://book.ru/book/929736</t>
  </si>
  <si>
    <t>Соучастие в преступлении: квалификация и ответственность соучастников. (Бакалавриат). Учебное пособие.</t>
  </si>
  <si>
    <t>Сергеева А.А., Питулько К.В., Коряковцев В.В.</t>
  </si>
  <si>
    <t>Российская правовая академия Министерства юстиции РФ  ( филиал Северо-западный, г. Санкт-Петербург)</t>
  </si>
  <si>
    <t>Предлагаемое учебное пособие подготовлено на основании требований действующих федеральных государственных стандартов высшего образования по направлениям подготовки 40.03.01. «Юриспруденция» (уровень бакалавриата), 40.04.01 «Юриспруденция» (уровень специалитета), а также специальности 40.05.01 «Правовое обеспечение национальной безопасности» (уровень специалитета), 40.05.02 «Правоохранительная деятельность», 40.05.04 «Судебная и прокурорская деятельность». Структура учебного пособия включает в себя наиболее сложные с позиции квалификации аспекты соучастия в преступлении и учитывает необходимость рассматривать эти проблемы в неразрывной связи законодательных предписаний, фундаментальной науки и правоприменительной практики. В пособии выделено три раздела, которые раскрывают сущность изучаемых вопросов через анализ как типичных ошибок правоприменителей, допускаемых при квалификации преступлений, совершаемых в соучастии, так и неординарных судебных решений, позволяющих по-иному взглянуть на содержание каждого элемента института соучастия. В разделах пособия получили освещение доктринальные воззрения относительно уголовно-правовой природы соучастия и функционального состава соучастников, правовые позиции судов по вопросам квалификации умышленных преступлений, совершенных членами преступных групп, дискуссионные вопросы правового регулирования ответственности соучастников. Авторами рассмотрены признаки, имманентно присущие групповой преступной деятельности, и выявлены сложившиеся научные и правоприменительные стереотипы, препятствующие формированию современного правопонимания института соучастия. В учебном пособии основные правоприменительные проблемы рассмотрены с учетом правовых позиций Конституционного Суда РФ и Верховного Суда РФ. Критический анализ основных подходов к квалификации преступлений, совершенных в соучастии, позволяет студентам сформировать собственное системное представление об одном из наиболее сложных институтов уголовного права, что выступает важной сос</t>
  </si>
  <si>
    <t>978-5-466-04928-2</t>
  </si>
  <si>
    <t>https://book.ru/book/952364</t>
  </si>
  <si>
    <t>Софинансирование социальных программ субъектов Российской Федерации с использованием механизмов государственно-частного партнерства. (Аспирантура, Бакалавриат). Монография.</t>
  </si>
  <si>
    <t xml:space="preserve">Починок Н.Б., Малолетко А.Н., Виноградова М.В., Каурова О.В., Андрющенко Г.И., Ерохин С.Г., Кулешов </t>
  </si>
  <si>
    <t>Финансы;Бюджетная система Российской Федерации</t>
  </si>
  <si>
    <t xml:space="preserve">В монографии представлены научно-обоснованные предложения по повышению эффективности и результативности использования средств, выделяемых из бюджета ПФР на поддержку социальных программ субъектов РФ на основе межведомственного взаимодействия и государственно- частного партнерства. Материалы исследования позволят ПФР более эффективно и адресно использовать средства для финансового обеспечения социальных программ субъектов, разработать механизмы взаимодействия с органами власти субъектов и частными инвесторами. Деятельность ПФР по данной теме постоянно востребована, что отражается как в регулярных соответствующих запросах министерств и ведомств, российских государственных корпораций, НПФ, так и в участии ПФР в обсуждении данной тематики на встречах и консультациях, проводимых на различном уровне.
Книга может быть так же использована в образовательном процессе студентами и преподавателями, а так же всеми, кто интересуется вопросами организации систем информационного обеспечения актуарной деятельности в пенсионных фондах.
</t>
  </si>
  <si>
    <t>978-5-4365-7426-4</t>
  </si>
  <si>
    <t>https://book.ru/book/935624</t>
  </si>
  <si>
    <t>Социализация и ресоциализация в пенитенциарной сфере. Том I. Инновационные технологии пенитенциарного воздействия на осужденных за преступления экстремистской и террористической направленности. (Бакалавриат, Специалитет). Учебник.</t>
  </si>
  <si>
    <t>Новиков А.В., Казберов П.Н., Слабкая Д.Н.</t>
  </si>
  <si>
    <t xml:space="preserve">    Учебник представляет собой оригинальный интеллектуальный труд, посвященный социализации и ресоциализации в пенитенциарной сфере, на примере внедрения экспертами инновационных технологий пенитенциарного воздействия на осужденных за преступления против общественной безопасности (экстремистской и террористической направленности). В учебнике детально раскрывается условия повышения эффективности пенитенциарного (психолого-педагогического) воздействия на данную категорию осужденных. Коллектив авторов на основании ранее проведенных научных изысканий, представил в развернутом виде апробированные технологии воздействия на осужденных, обеспечивающие эффективность пенитенциарного контроля и востребованные профильными специалистами уголовно-исполнительной системы. 
В соответствии с Приказом Минобрнауки России «Об утверждении ФГОС ВО, по специальностям 40.05.02 «Правоохранительная деятельность», 40.03.01 «Юриспруденция» и 37.05.02 «Психология служебной деятельности» уточнены научно-педагогические подходы к содержанию профессиональных специализированных компетенций обучающихся, основанные на совокупности требований, обязательных при реализации основных профессиональных образовательных программ ВО и ДПО.</t>
  </si>
  <si>
    <t>978-5-466-06185-7</t>
  </si>
  <si>
    <t>https://book.ru/book/953522</t>
  </si>
  <si>
    <t>Социальная адаптация детей дошкольного возраста. (Бакалавриат, Магистратура, Специалитет). Учебно-методическое пособие.</t>
  </si>
  <si>
    <t>Социальная педагогика</t>
  </si>
  <si>
    <t>Социальная работа ;Специальная педагогика и психология. Дефектология. Логопедия</t>
  </si>
  <si>
    <t>В учебном пособии рассмотрены актуальные вопросы организации социальной адаптации детей дошкольного возраста к условиям дошкольной организации. В работе раскрываются особенности адаптации детей старшего дошкольного возраста, во взаимодействии с родителями в процессе семейного воспитания при непосредственном содействии педагогов дошкольной организации.
Представленные в пособии материалы (профессионально-ориентированные задания, тестовые задания и др.) могут использоваться преподавателями вузов при организации практической работы, а также самими обучающимися для самостоятельной работы.</t>
  </si>
  <si>
    <t>978-5-466-03575-9</t>
  </si>
  <si>
    <t>https://book.ru/book/950565</t>
  </si>
  <si>
    <t>Социальная безопасность: образование и воспитание. Образовательно–воспитательная система детско-юношеского туризма и краеведения России. (Аспирантура, Бакалавриат, Магистратура). Монография.</t>
  </si>
  <si>
    <t>Лочан С.А., Петросян Д.С.</t>
  </si>
  <si>
    <t>Монография предназначается научным работникам и специалистам в области обеспечения социальной безопасности и развития системы образования и воспитания, в частности работникам органов государственного регулирования образовательной и воспитательной сферы России. Книга будет полезна преподавателям, студентам, магистрантам и аспирантам высших учебных заведений, изучающих учебные дисциплины: национальная безопасность, экономика образования,  социальная педагогика.</t>
  </si>
  <si>
    <t>978-5-466-05197-1</t>
  </si>
  <si>
    <t>https://book.ru/book/934989</t>
  </si>
  <si>
    <t>Социальная направленность налогового менеджмента. (Бакалавриат, Магистратура). Монография.</t>
  </si>
  <si>
    <t>Сильвестрова Т.Я., Гурова С.Ю., Шипеев Я.Г.</t>
  </si>
  <si>
    <t>В монографии всесторонне освещены вопросы социальной составляющей налоговой политики Российской Федерации в части налогообложения доходов физических лиц; изложены теоретические основы формирования социально ориентированной  налоговой политики как метода государственного регулирования экономики.
Рассмотрено понятие и система принципов  социальной  сущности налоговых отношений и их проявление в налоговом менеджменте.
Проведен анализ сбалансированности налоговых доходов и социальных обязательств государства как критерия социально ориентированной налоговой политики.
Проведен сравнительный анализ налоговой нагрузки на экономику и отдельно физических лиц в Российской Федерации и экономически развитых странах. На основании результатов исследования авторами обосновано введение в практику российского налогообложения прогрессии в отношении налогообложения доходов физических лиц, а также разработана и предлагается к обсуждению прогрессивная шкала налогообложения налога на доходы физических лиц.</t>
  </si>
  <si>
    <t>978-5-4365-6588-0</t>
  </si>
  <si>
    <t>https://book.ru/book/939943</t>
  </si>
  <si>
    <t>Социальная педагогика: истоки, состояние, перспективы развития: материалы XX Международных социально-педагогических чтений (24 марта 2017 года). (Бакалавриат). Сборник статей.</t>
  </si>
  <si>
    <t>Мардахаев Л.В.</t>
  </si>
  <si>
    <t>Прошли очередные, юбилейные – ХХ социально-педагогические чтения кафедры социальной педагогики Российского государственного социального университета. Первые чтения проходили, когда студенты первого набора по направлению подготовки «Социальная педагогика» завершали третий год обучения. Потребности инициирование их научной деятельности побудило начать студенческие социально-педагогические чтения. Первые чтения готовились и проводились совместно со старостой первого набора Юлией Петровой, Инициативный творческий человек, она умела привлекать студентов к активному участию в общественной и научной жизни.
Выбор третьей декады марта для проведения социально-педагогических чтений связан с решением, тогда еще Московского (в последствие – Российского) государственного социального университета, открыть направление подготовки – социальная педагогика». 25 марта 1995 года состоялось решение о создании в рамках университета создать Академию социальной работы, в структуре которого факультет социальной педагогики. Фактический день проведения социально-педагогических чтений – стал Днем рождения в Университете направления подготовки – «Социальная педагогика». В 2017 году исполнилось 22 года этой подготовки и 18 лет выпусков, вначале специалистов социальной педагогики, в последствие бакалавров и магистров по психолого-педагогическому направлению подготовки, в рамках которого продолжалась подготовка социальных педагогов на двух уровнях.
За время проведения социально-педагогических чтений в них принимали участие представители различных регионов России, в том числе Иркутска, Новосибирска, Якутска, Магадана, Екатеринбурга, Орла, Брянска и многих других. В них принимали участие представители многих стран мира, в том числе Канады, Польши, Южной Кореи, Украины, Белоруссии, Киргизии, Казахстана и других. Традиционно в них участвовали студенты, преподаватели, аспиранты и практики социальной педагогики. С 4-х социально-педагогических чтений в них стали принимать активное участие представители Ря</t>
  </si>
  <si>
    <t>978-5-466-07730-8</t>
  </si>
  <si>
    <t>https://book.ru/book/955483</t>
  </si>
  <si>
    <t>Социальная политика в московском регионе: тренды развития и опыт реализации. (Аспирантура, Бакалавриат). Монография.</t>
  </si>
  <si>
    <t>Починок Н.Б. (под общ. ред.), Починок Н.Б., Авцинова Г.И., Володин А.А., Годына В.А., Гришин О.Е., К</t>
  </si>
  <si>
    <t>В монографии анализируются ключевые направления и актуальные проблемы социальной политики Московского региона. На широкой эмпирической основе проанализирован опыт деятельности Министерства социальной защиты населения Московской области, органов местного самоуправления, социальных учреждений, общественности по защите, поддержке, адаптации, развитию социальной активности различных категорий населения. Монография предназначена для студентов, аспирантов, преподавателей, руководителей социальных учреждений и органов управления, а также всех интересующихся  проблемами социальной сферы.</t>
  </si>
  <si>
    <t>978-5-4365-6250-6</t>
  </si>
  <si>
    <t>https://book.ru/book/919460</t>
  </si>
  <si>
    <t>Социальная помощь. (Аспирантура, Бакалавриат). Монография.</t>
  </si>
  <si>
    <t>Студенова Е.Г.</t>
  </si>
  <si>
    <t>В монографии автором глубоко изучены историко-философские основы и нормативные определения понятия «Социальная помощь». 
Рассмотрена зависимость социальной помощи от определенных социально-экономических условий, общественных изменений, деформации исторически сложившихся систем помощи и взаимопомощи, а также современные формы социальной помощи на государственном уровне в Российской Федерации и за рубежом, в частности, в Германии. 
В монографии приведены результаты исследований, посвященных социальной помощи, которые рассматривают это понятие с различных точек зрения с учетом разных культурно-исторических, социально-теоретических и социально-экономических аспектов. 
В заключении автором рассмотрены основные компетенции профессиональной деятельности по предоставлению социальной помощи в соответствии с принятыми профессиональными стандартами специалистов, работающих в системе социального обслуживания населения. профессиональный стандарт.</t>
  </si>
  <si>
    <t>978-5-466-05705-8</t>
  </si>
  <si>
    <t>https://book.ru/book/933785</t>
  </si>
  <si>
    <t>Социальная работа в России. Проблемы и решения. (Аспирантура). (Бакалавриат). (Магистратура). Сборник статей</t>
  </si>
  <si>
    <t>Медведева Г.П.</t>
  </si>
  <si>
    <t xml:space="preserve">Сборник посвящен анализу основных и наиболее актуальных вопросов социальной работы в современной России. Он включает в себя разделы, освещающие базовые теоретико-методологические вопросы, проблемы образования в области социальной работы, социальной работы с пожилыми людьми и инвалидами, семьей, молодежью и детьми, труда и занятости, а также вопросы повышения эффективности социальной
работы в России. 
В подготовке материалов сборника принимали участие профессора и доценты кафедры социальной работы Российского государственного социального университета, а также студенты, обучающиеся по направлению «социальная работа»
</t>
  </si>
  <si>
    <t>978-5-466-09675-0</t>
  </si>
  <si>
    <t>https://book.ru/book/942329</t>
  </si>
  <si>
    <t>Социальная работа в России: традиции и инновации. (Бакалавриат, Магистратура). Сборник статей.</t>
  </si>
  <si>
    <t>Медведева Г.П. (под общ. ред.), Медведева Г.П.</t>
  </si>
  <si>
    <t>Сборник посвящен анализу основных и  наиболее актуальных вопросов социальной работы в современной России.  Он включает в себя четыре раздела, освещающих базовые теоретико-методологические вопросы, проблемы социальной работы с пожилыми людьми и инвалидами, семьей и детьми, а также вопросы повышения эффективности социальной работы в России. 
В подготовке материалов сборника принимали участие профессора и доценты кафедры социальной работы Российского государственного социального университета, а также студенты, обучающиеся по направлению «социальная работа».</t>
  </si>
  <si>
    <t>978-5-466-05877-2</t>
  </si>
  <si>
    <t>https://book.ru/book/941675</t>
  </si>
  <si>
    <t>Социальная работа с людьми пожилого возраста: на материалах республики Северная Осетия-Алания. (Бакалавриат, Магистратура). Методическое пособие.</t>
  </si>
  <si>
    <t>Технология социальной работы;Социальная работа</t>
  </si>
  <si>
    <t xml:space="preserve">Методическое пособие составлено в соответствии с Федеральным государственным образовательным стандартом по направлению 140.101.65   - Социальная работа,  утвержденным приказом Министерства образования и науки Российской Федерации, учебным планом подготовки бакалавра по направлению 140.101.65    - Социальная работа, утвержденным ученым советом ФГБОУ ВПО «СОГУ» от 05.08.2014 г., протокол № 9.
Курс «Социальная работа с пожилыми людьми» входит в федеральный компонент в систему обучения бакалавриата отделения «социальная работа» и является дисциплиной по выбору профессионального цикла.
Предназначается для преподавателей и студентов социальных факультетов.
</t>
  </si>
  <si>
    <t>978-5-466-03252-9</t>
  </si>
  <si>
    <t>https://book.ru/book/950271</t>
  </si>
  <si>
    <t>Социальная работа. Вопросы и ответы. (Бакалавриат). Учебное пособие.</t>
  </si>
  <si>
    <t xml:space="preserve">В учебном пособии рассматриваются теоретико-методологические и практические проблемы социальной работы в России и за рубежом.
Предназначено для студентов и аспирантов, обучающихся по специальности «Социальная работа», а также для тех, кто интересуется теорией и практикой социальной работы.
 </t>
  </si>
  <si>
    <t>978-5-466-06684-5</t>
  </si>
  <si>
    <t>https://book.ru/book/953795</t>
  </si>
  <si>
    <t>Социальная реклама. Риторический анализ плакатов социальной тематики. (Аспирантура, Бакалавриат, Магистратура). Монография.</t>
  </si>
  <si>
    <t>Анисимова Т.В., Чубай С.А.</t>
  </si>
  <si>
    <t>Социология массовых коммуникаций</t>
  </si>
  <si>
    <t xml:space="preserve">В монографии приводится подробное описание основных дискурсивных характеристик социальной рекламы. Достоверность выводов гарантируется большим объемом исследованного материала: около 14 000 плакатов социальной рекламы. Приводится большое количество примеров, подтверждающих выводы авторов. Выделено 7 основных рубрик, отражающих наиболее важные ценности, пропагандируемые современной социальной рекламой, и описаны их тематический состав, особенности адресации и т.п. Особенно полно описывается специфика аргументации как в целом в социальной рекламе, так и в каждой рубрике. Отдельному изучению подверглись специфика оценочных суждений и средств выразительности в социальной рекламе, а также система ее жанров. 
</t>
  </si>
  <si>
    <t>978-5-466-05379-1</t>
  </si>
  <si>
    <t>https://book.ru/book/939624</t>
  </si>
  <si>
    <t>Социальная субъективность финансистов в российском обществе: структурное, институциональное и ценностное измерения. (Аспирантура). Монография.</t>
  </si>
  <si>
    <t>Силласте Г.Г. (под ред.), Силласте Г.Г., Волков Ю.Г.</t>
  </si>
  <si>
    <t>На основе обширного самостоятельного исследования автор раскрывает социоструктурные, институциональные, социальноценностные параметры социальной субъектности финансистов в российском обществе и обосновывает важный вывод о том, что для реальной консолидации российского общества в контексте новых внутристрановых и глобальных вызовов актуальным является признание социальнопрофессиональных групп, среди которых финансисты могут восприниматься в качестве про
фессионального и культурного референта, в качестве коллективных субъектов, что подчеркивает необходимость переформатирования схемы государствогражданское общество.
Для преподавателей, экспертов и адресатов социологического знания — руководителей и специалистов бизнес-структур, банковско#кредитных организаций и государственного управления.</t>
  </si>
  <si>
    <t>978-5-4365-4797-8</t>
  </si>
  <si>
    <t>https://book.ru/book/919591</t>
  </si>
  <si>
    <t>Социальное государство и страхование. (Аспирантура, Бакалавриат, Магистратура). Монография.</t>
  </si>
  <si>
    <t>Страхование в российской и зарубежной практике;Социальное страхование</t>
  </si>
  <si>
    <t xml:space="preserve">Монография посвящена актуальным проблемам публично-правовому регулированию проблем развития системы страхования в Российской Федерации.  
Предназначена для студентов и аспирантов высших учебных заведений, научных работников и специалистов страхового дела. 
</t>
  </si>
  <si>
    <t>978-5-466-05849-9</t>
  </si>
  <si>
    <t>https://book.ru/book/941071</t>
  </si>
  <si>
    <t>Социальное здоровье российской молодежи в эпоху глобализации. (Аспирантура, Бакалавриат, Магистратура). Монография.</t>
  </si>
  <si>
    <t>Самыгин С.И. (под ред.), Самыгин С.И., Гафиатулина Н.Х., Любецкий Н.П.</t>
  </si>
  <si>
    <t>Данная монография посвящена одной из актуальных проблем российской действительности – социальному здоровью современной молодежи в эпоху глобализации. В социологической науке теория социального здоровья еще не обрела единые концептуальные рамки. В данной работе представлено авторское осмысление природы и сущности социального здоровья российской молодежи сквозь призму влияния фактора глобализации. Значимое место уделено проблеме здоровьесберегающей социализации и обеспечения социального здоровья молодежи российского общества в условиях глобализации.</t>
  </si>
  <si>
    <t>978-5-4365-7578-0</t>
  </si>
  <si>
    <t>https://book.ru/book/934725</t>
  </si>
  <si>
    <t>Социальное обеспечение. (Бакалавриат). Учебное пособие</t>
  </si>
  <si>
    <t>Система социального обеспечения;Социальное обеспечение</t>
  </si>
  <si>
    <t>Учебное издание, включающее как теоретические положения, так и практикум, представляет собой развернутый курс по социальному обеспечению. Знакомит с моделями социального обеспечениями, раскрывает вопросы построения и финансовой устойчивости пенсионных систем, организации всех видов обязательного социального страхования. Особое внимание уделено организационно-правовым основам и внедрению современных информационно-коммуникационных технологий в совершенствование системы социального обеспечения населения в Российской Федерации.</t>
  </si>
  <si>
    <t>978-5-466-04767-7</t>
  </si>
  <si>
    <t>https://book.ru/book/952171</t>
  </si>
  <si>
    <t>Социальное партнерство в дошкольном образовании. (Аспирантура, Бакалавриат, Магистратура). Учебно-методическое пособие.</t>
  </si>
  <si>
    <t>Веретенникова В.Б., Шихов Ю.А., Шихова О.Ф.</t>
  </si>
  <si>
    <t xml:space="preserve">Психология;Социальная работа </t>
  </si>
  <si>
    <t xml:space="preserve">В учебном пособии рассмотрены вопросы организации социального партнерства се-мьи и дошкольной образовательной организации, в рамках которого решаются актуальные задачи по обеспечению своевременной психолого-педагогической поддержки родителей при непосредственном содействии педагогов дошкольных организаций. 
Представленные в пособии учебные материалы (профессионально-ориентированные задания, деловые игры, тестовые задания и др.) могут использоваться преподавателями вузов при организации практической работы студентов, а также самими обучающимися для самостоятельной работы. </t>
  </si>
  <si>
    <t>978-5-466-06072-0</t>
  </si>
  <si>
    <t>https://book.ru/book/945992</t>
  </si>
  <si>
    <t>Социально-историческая роль сообществ. (Бакалавриат, Магистратура). Монография.</t>
  </si>
  <si>
    <t>Левкина Л.И.</t>
  </si>
  <si>
    <t>Теория и история социально-культурной деятельности</t>
  </si>
  <si>
    <t>Предлагаемое монографическое социологическое исследование посвящено сообществам как социальному феномену, заключающему в себе значимый, но пока нереализованный потенциал социальной активности.
На основании анализа имеющейся российской и зарубежной социологической литературы, рассматривающей общности людей и их социальные действия, автор предлагает своё определение феномена «сообщество».
В монографии прослежен путь развития российского общества от начала его формирования до наших дней, рассмотрены различные формы объединения граждан в общественные группы и социально-историческую роль этих групп, а также взаимные позиции сообществ и государства, сообществ и всего общества.
Монография рассчитана на прочтение социологами, политологами, культурологами и психологами, однако будет интересна и остальным читателям, задумывающимся над возможными социальными преобразованиями в России.
Тэги: сообщество, общество, общность, группа, государство, социальная активность.</t>
  </si>
  <si>
    <t>978-5-466-05894-9</t>
  </si>
  <si>
    <t>https://book.ru/book/934750</t>
  </si>
  <si>
    <t>Социально-культурные проблемы российского образования. (Аспирантура, Бакалавриат, Магистратура). Монография.</t>
  </si>
  <si>
    <t>Арташкина Т.А.</t>
  </si>
  <si>
    <t>Аспирантура;Бакалавриат;Магистратура;Монография</t>
  </si>
  <si>
    <t xml:space="preserve">Монография посвящена анализу социальных и культурных факторов, непосредственно детерминирующих трансформации отечественного института образования. Исследование выполнено в русле социально-культурного и культурно-исторического подходов. 
Для преподавателей, исследователей, занимающихся изучением проблем образования, аспирантов, магистрантов, студентов и всех, кого интересуют проблемы отечественного образования.  </t>
  </si>
  <si>
    <t>978-5-4365-8971-8</t>
  </si>
  <si>
    <t>https://book.ru/book/935719</t>
  </si>
  <si>
    <t>Социально-культурные проблемы современного образования. (Бакалавриат). Сборник статей.</t>
  </si>
  <si>
    <t>В сборнике статьей рассматриваются способы оценивания умений и навыков студентов в рамках освоения ими курса «Разработка коммерческих названий и слоганов». Основываясь на опыте преподавания данной дисциплины, авторы обосновывают целесообразность использования «количественного» способа оценивания практической работы обучающихся, формируя их умения под запросы рынка.</t>
  </si>
  <si>
    <t>978-5-466-04688-5</t>
  </si>
  <si>
    <t>https://book.ru/book/943301</t>
  </si>
  <si>
    <t>Социально-педагогическая программа предпрофессионального ориентирования детей с ограниченными возможностями здоровья «Прикладное творчество. Скрапбукинг. Профессии в России». (Аспирантура, Бакалавриат, Магистратура). Методическое пособие.</t>
  </si>
  <si>
    <t>Лебедева Е.М., Юров Д.И.</t>
  </si>
  <si>
    <t>Социальная психология;Педагогика</t>
  </si>
  <si>
    <t>Социально-педагогическая программа предпрофессионального ориентирования детей с ограниченными возможностями здоровья «Прикладное творчество. Скрапбукинг. Профессии в России» - программа, направленная на помощь в социализации, адаптации, предпрофессионального ориентирования и формировании адекватной Я-концепции у детей с ограниченными возможностями здоровья.
Методическое пособие предназначено для педагогов, психологов, специалистов и волонтеров, работающих в сфере социальной адаптации детей с ограниченными возможностями здоровья, а также всем интересующимся проблемами адаптации и социализации детей с ограниченными возможностями здоровья.</t>
  </si>
  <si>
    <t>978-5-466-06773-6</t>
  </si>
  <si>
    <t>https://book.ru/book/953830</t>
  </si>
  <si>
    <t>Социально-политические ориентации российской молодежи: особенности формирования и развития в обществе потребления. (Аспирантура, Бакалавриат). Монография.</t>
  </si>
  <si>
    <t>Самыгин П.С. (под ред.), Самыгин П.С., Викулов А.К.</t>
  </si>
  <si>
    <t xml:space="preserve">В монографии с социологических позиций рассматриваются проблемы, связанные с формированием социально-политических ориентаций российской молодежи. Данный процесс детерминирован различными факторами, обусловленными тенденциями социокультурной динамики, особенностями социально-экономического, политического и культурного развития российского общества, потенциалом социализационной системы социума, характером и эффективностью молодежной политики государства. В данной работе акцентируется внимание на влиянии такого фактора, как идеологии потребительства, выступающая основой активно распространяющейся в России потребительской культуры. 
Монография предназначена для научных и педагогических работников, бакалавров, магистрантов и аспирантов, а также всех заинтересованных в данной проблематике.   </t>
  </si>
  <si>
    <t>978-5-466-10311-3</t>
  </si>
  <si>
    <t>https://book.ru/book/934724</t>
  </si>
  <si>
    <t>Социально-политический обзор истории Украины. Геополитические основы становления Руси-Украины. Т 1. (Аспирантура, Бакалавриат, Магистратура, Специалитет). Сборник статей.</t>
  </si>
  <si>
    <t>Мозговой С.Г.</t>
  </si>
  <si>
    <t>История;Геополитика</t>
  </si>
  <si>
    <t xml:space="preserve">В монографии рассматриваются некоторые процессы социально-политического развития Руси, обусловившие отделение Южной Руси от территории Киевской Руси и породившие феномен «Украины», как особого этносоциального и политического образования. Исследуется динамика политического развития Русской земли от периода образования государственности до середины XIV века.      Книга рассчитана на специалистов в области истории и геополитики и на всех читателей, интересующихся историей.  </t>
  </si>
  <si>
    <t>978-5-466-10084-6</t>
  </si>
  <si>
    <t>https://book.ru/book/940545</t>
  </si>
  <si>
    <t>Социально-политический обзор истории Украины. Украина в зависимости и независимости. Т 2. (Бакалавриат, Магистратура, Специалитет). Сборник статей.</t>
  </si>
  <si>
    <t>Рассматриваются некоторые процессы социально-политического развития Руси, обусловившие отделение Южной Руси от территории Киевской Руси и породившие «феномен Украины» как особого этносоци-ального и политического образования. Исследуется динамика политическо-го развития Русской земли от периода образования государственности до середины XIV века.
Книга рассчитана на специалистов в области истории и геополитики и на всех читателей, интересующихся историей.</t>
  </si>
  <si>
    <t>978-5-466-10085-3</t>
  </si>
  <si>
    <t>https://book.ru/book/940546</t>
  </si>
  <si>
    <t>Социально-политическое и культурное развитие государства. Социальная сфера и сфера культуры. Практикум. (Бакалавриат, Магистратура, Специалитет). Учебное пособие.</t>
  </si>
  <si>
    <t>Барышева Н.Р., Кузнецова Е.В.</t>
  </si>
  <si>
    <t>Культурология. Культура;Социология. Демография</t>
  </si>
  <si>
    <t>Кузбасский государственный технический университет им. Т.Ф. Горбачева</t>
  </si>
  <si>
    <t xml:space="preserve">Социальная сфера включает в себя всю совокупность связей и отношений, условий и факторов, обеспечивающих воспроизводство общества, всех субъектов общественной жизни, в том числе воспроизводство, развитие и совершенствование человека как биологического, социального и духовного существа.
Социальная сфера, являясь исключительно сложным и многообразным явлением общественной жизни, обладает относительной самостоятельностью, имеет специфические закономерности своего строения и функционирования.
Социальная сфера тесно связана со сферой культуры. Их следует рассматривать не просто как отдельные, но и как взаимозависимые, взаимопроникающие системы, между которыми существуют отношения контроля и обусловленности. Различные явления и процессы культурной сферы не могут быть поняты безотносительно к фактам социальной сферы, и наоборот, социальная сфера не может анализироваться без ее   привязки к культуре. 
Современные исследователи, определяя содержание понятия «культура», видят в ней специфический способ организации и развития человеческой жизнедеятельности, представленный в продуктах материального и духовного труда и передаваемый последующим поколениям. 
Цель учебного пособия – сформировать у студентов навыки самостоятельной работы при изучении явлений и процессов социальной сферы и сферы культуры. 
Пособие четко структурировано, содержит вопросы для повторения, проблемные вопросы и задания, вопросы для самоконтроля, темы сообщений (докладов), список рекомендуемой литературы.
Учебное пособие может быть использовано при подготовке к практическим (семинарским) занятиям, собеседованиям, учебному тестированию, контрольным работам, зачету и экзамену. </t>
  </si>
  <si>
    <t>978-5-466-03857-6</t>
  </si>
  <si>
    <t>https://book.ru/book/951039</t>
  </si>
  <si>
    <t>Социально-правовые аспекты правотворчества как юридической деятельности. (Адъюнктура, Аспирантура, Бакалавриат, Магистратура, Специалитет). Монография.</t>
  </si>
  <si>
    <t>Шабуров А.С.</t>
  </si>
  <si>
    <t>В работе рассматриваются различные социальные и правовые особенности правотворчества как специфической юридической деятельности. Особое внимание уделено исследованию правовых категорий недостаточно исследованных в юридической науке, таких как состав правотворчества, правотворческие правоотношения, правотворчество как вид юридической деятельности. Дается авторская интерпретация отдельных спорных научно-теоретических положений.</t>
  </si>
  <si>
    <t>978-5-466-05999-1</t>
  </si>
  <si>
    <t>https://book.ru/book/934547</t>
  </si>
  <si>
    <t>Социально-психологическая адаптация детей мигрантов и беженцев. (Бакалавриат, Магистратура). Учебно-методическое пособие.</t>
  </si>
  <si>
    <t>Иванова И.В., Макарова В.А.</t>
  </si>
  <si>
    <t>Социальные технологии работы с молодежью;Психологические основы работы с молодежью</t>
  </si>
  <si>
    <t>Актуальность проблемы социально-психологической адаптации детей беженцев продиктована изменениями, происходящими в миграционных процессах в России и, в частности, на территории Калужской области, что привело к появлению в образовательном пространстве детей мигрантов и беженцев. Дети, изменившие среду проживания, языковую среду, испытывают трудности в общении со сверстниками и педагогами, трудности в обучении, сложности в социальной и психологической адаптации к новой культуре, новым привычкам, традициям и обычаям, новым ценностным ориентирам, новым отношениям в коллективе. 
В пособии заложен действенный практический материал, который окажет конкретную помощь учителям, социальным педагогам, педагогам-психологам, организаторам работы с молодежью в формировании толерантности к обществу, в котором проходит социализация обучающихся.
Предложенные в пособии материалы могут быть использованы в процессе обучения студентов по направлению подготовки «Организация работы с молодежью», уровень высшего образования – магистратура в процессе реализации соответствующих дисциплин, в частности, «Основы межкультурного взаимодействия в молодежной среде», «Технологии предупреждения конфликтов в молодежной среде», «Социальные проблемы молодежи».</t>
  </si>
  <si>
    <t>978-5-466-04859-9</t>
  </si>
  <si>
    <t>https://book.ru/book/952334</t>
  </si>
  <si>
    <t>Социально-психологическая диагностика спортивных групп и команд. (Бакалавриат, Магистратура, Специалитет). Учебно-методическое пособие.</t>
  </si>
  <si>
    <t>Настоящее пособие предназначено для студентов бакалавриата, специалитета и магистратуры целого ряда психологических и психолого-педагогических специальностей и направлений подготовки, а также для профессиональных психологов и педагогов ряда профессиональных направлений, и, конечно, для социальных и спортивных психологов. 
В данном пособии детально рассмотрены надёжные диагностические методики, применяющиеся в спортивной области психологической, педагогической и социальной практики, осуществляемой в ходе проведения разнообразной образовательной, развивающей, формирующей спортивной деятельности с детьми, подростками, и в юношеском спорте.
Посредством этих методик социально-психологически и психосоциальной диагностируются и «опредмечиваются» разнообразные межличностные отношения (отношения межличностной значимости) в следующих социальных аспектах: «личность ↔ личность», «личность ↔ микро группа», «личность ↔ малая группа», «личность ↔ средняя группа», а также внутригрупповые и межгрупповые отношения, проявляющиеся и выражающиеся на всех указанных уровнях общения и взаимодействия людей, включая широкую область спорта.
Применяя подробно рассмотренные в настоящем пособии методы и методики, эффективно осуществляют свою профессиональную деятельность различные отечественные специалисты, профессионально работающие с детьми, подростками и юношеством в большой сфере детского и юниорского спорта.
Таким образом, настоящее учебное методическое пособие профессионально посвящено разнообразной социально-психологической практической диагностике, в спортивной сфере, различных детско-подростково-юношеских групп, коллективов и объединений (спортивных кружков, спортивных секций, спортивных команд, спортивных сборных команд и т.д.).
В связи с обширным распространением в теории и на практике проанализированных в настоящем учебном и методическом пособии вопросов, в нём приведен развёрнутый список рекомендуемой профессиональной литературы, в глубоком контексте спортивной области</t>
  </si>
  <si>
    <t>978-5-466-04110-1</t>
  </si>
  <si>
    <t>https://book.ru/book/944854</t>
  </si>
  <si>
    <t>Социально-психологическая профилактика суицидов в СИЗО среди подследственных с низким уровнем жизнестойкости: научно-методическое пособие. (Бакалавриат). (Специалитет). Методическое пособие</t>
  </si>
  <si>
    <t>Цветкова Н.А., Мамченко А.М.</t>
  </si>
  <si>
    <t>Психология социальной работы</t>
  </si>
  <si>
    <t>Пособие подготовлено по результатам диссертационного исследования на тему «Социально-психологическая профилактика суицида у подследственных с низким уровнем жизнестойкости, заключенных под стражу в СИЗО», выполненного в 2018 году аспирантом Российского государственного социального университета Мамченко Алексеем Михайловичем под научным руководством доктора психологических наук, доцента, профессора кафедры социальной, общей и клинической психологии Российского государственного университета, ведущего научного сотрудника ФКУ НИИ ФСИН России Цветковой Надежды Александровны.
В пособии представлена теоретически и эмпирически обоснованная модель социально-психологической профилактики суицидов среди подследственных с низким уровнем жизнестойкости, заключенных под стражу в СИЗО.
Пособие предназначено для психологов структур ФСИН России, а также для студентов, обучающихся по специальностям «Юридическая психология» и «Психология служебной деятельности».</t>
  </si>
  <si>
    <t>978-5-466-01745-8</t>
  </si>
  <si>
    <t>https://book.ru/book/946379</t>
  </si>
  <si>
    <t>Социально-психологические технологии бизнес-консультирования. (Бакалавриат, Специалитет). Учебное пособие.</t>
  </si>
  <si>
    <t>Пищик В.И.</t>
  </si>
  <si>
    <t>Социальная психология;Психологическое консультирование</t>
  </si>
  <si>
    <t>Учебное пособие представляет материал по теоретическим и практическим основам бизнес-консультирования психологов. Содержит инновационные учебные практики, примеры консультирования в различных сферах бизнеса.
Учебное пособие предназначено для бакалавров, магистров, практикующих психологов и всех, кто интересуется данной тематикой.</t>
  </si>
  <si>
    <t>978-5-466-06671-5</t>
  </si>
  <si>
    <t>https://book.ru/book/953783</t>
  </si>
  <si>
    <t>Социально-трудовые отношения: сущность и реализация в процессе управленческой деятельности. (Аспирантура, Бакалавриат). Монография.</t>
  </si>
  <si>
    <t>Мумладзе Р.Г., Афонин И.Д., Смирнов В.А.</t>
  </si>
  <si>
    <t xml:space="preserve">
Материалы монографии предназначены для студентов, обучающихся по программам подготовки магистров направления 39.04.01 – «Социология», профиль: экономическая социология. Данный материал целесообразно использовать при изучении дисциплины «Исследование трудовых отношений в экономической социологии». 
В настоящей работе авторы рассмотрели методологические основы социально-трудовых отношений и ряд связанных с ними проблем, таких как: «Социально-трудовые конфликты в организации и их роль в урегули-ровании социально-трудовых отношений», «Моббинг персонала — разно-видность трудового конфликта и возможности его разрешения», «Трудовое поведение и социальная адаптация работников в современных условиях», «Основные направления социальной защиты работников в сфере трудовой деятельности» и др. 
Изучение рассмотренных в монографии проблем на практических занятиях поможет будущим магистрам освоить актуальные проблемы эко-номической социологии и подготовить магистерские диссертации. 
Содержание монографии может быть использовано студентами и преподавателями, занимающимися вопросами экономической социологии, проблемами управления социально-трудовыми конфликтами.
</t>
  </si>
  <si>
    <t>978-5-4365-0905-1</t>
  </si>
  <si>
    <t>https://book.ru/book/920140</t>
  </si>
  <si>
    <t>Социально-экологические аспекты использования водных ресурсов сельскохозяйственных регионов Евразии. (Аспирантура). (Бакалавриат). (Магистратура). Монография</t>
  </si>
  <si>
    <t>Иванкова Т.В.</t>
  </si>
  <si>
    <t>Организация и технология работ по природообустройству и водопользованию</t>
  </si>
  <si>
    <t>Академия безопасности гидро-технических сооружений</t>
  </si>
  <si>
    <t>В монографии анализируются состояние и проблемы использования водных ресурсов Евразии южнее бореальных лесов, в пределах климатических поясов, где расположены основные производящие продовольствие сельскохозяйственные регионы. Природа и общество рассматриваются как единая сложная иерархическая социально-экологическая система, в которой роль человека на глобальном, региональном и локальном уровнях существенно различна. 
Книга предназначена специалистам, студентам и аспирантам, а также широкому кругу читателей, интересующихся водными ресурсами, экологией и географией.</t>
  </si>
  <si>
    <t>978-5-466-07156-6</t>
  </si>
  <si>
    <t>https://book.ru/book/939892</t>
  </si>
  <si>
    <t>Социально-экономическая политика крупного города. (Бакалавриат). Монография.</t>
  </si>
  <si>
    <t>Захаров М.А., Рисин И.Е.</t>
  </si>
  <si>
    <t>Управление городским хозяйством и инфраструктурой муниципального образования;Экономика;Экономическая политика</t>
  </si>
  <si>
    <t>В монографии предпринята попытка разработки концептуального, методического и инструментального обеспечения процессов обос-нования и реализации социально-экономического политики современ-ного крупного российского города.  
Для работников федеральных, региональных и местных органов власти,  научных работников,  преподавателей и студентов экономиче-ских вузов и факультетов</t>
  </si>
  <si>
    <t>978-5-466-05833-8</t>
  </si>
  <si>
    <t>https://book.ru/book/934924</t>
  </si>
  <si>
    <t>Социально-экономическая статистика. (Бакалавриат). Учебник.</t>
  </si>
  <si>
    <t>Глебкова И.Ю., Долбик-Воробей Т.А., Качанова Н.Н.</t>
  </si>
  <si>
    <t>Содержит большой иллюстративный материал, основанный на фактических или условных статистических данных, что способствует развитию у студентов практико-аналитических навыков. Отличительной чертой данного учебника является то, что в нем представлена современная система национальных счетов; приведена новая методология формирования системы показателей статистики рынка труда; отдельная глава посвящена статистике финансов; даны основные направления совершенствования и развития статистики.
Соответствует ФГОС ВО последнего поколения.
Для студентов бакалавриата направлений подготовки: «Экономика», «Менеджмент», «Государственное и муниципальное управление», «Прикладная математика и информатика», «Социология», «Политология».</t>
  </si>
  <si>
    <t>978-5-406-06441-2</t>
  </si>
  <si>
    <t>https://book.ru/book/929958</t>
  </si>
  <si>
    <t>Социально-экономический анализ чеченской республики: состояние и перспективы развития. (Аспирантура, Бакалавриат, Магистратура, Специалитет). Научное издание.</t>
  </si>
  <si>
    <t>Хадисова К.В., Баташева Э.А.</t>
  </si>
  <si>
    <t>Работа посвящена  анализу основных направлений и тенденций развития социальной политики в России, в  частности, описывается состояние уровня  социальной защиты социального обслуживания в Чеченской республике. Состояние современного российского общества  можно охарактеризовать сложностью и противоречивостью экономического, социального и  духовного состояния.
Автор приходит к выводу о необходимости осмысления степени актуальных задач и поиска новых методов  повышения эффективности государственной социальной политики. 
Работа предназначена для общего знакомства и рассчитана на широкий круг читателей, а также специалистов, занимающихся деятельностью в сфере социальной политики.</t>
  </si>
  <si>
    <t>978-5-4365-7701-2</t>
  </si>
  <si>
    <t>https://book.ru/book/953488</t>
  </si>
  <si>
    <t>Социально-экономическое развитие Брянской области. Тенденции и перспективы. Сборник материалов региональной научно-практической конференции 19 марта 2020 г. (Аспирантура, Бакалавриат, Магистратура). Сборник материалов.</t>
  </si>
  <si>
    <t>Новикова А.В. (под ред.), Шлемина И.В. (под ред.), Коллектив авторов</t>
  </si>
  <si>
    <t>Брянский государственный технический университет</t>
  </si>
  <si>
    <t xml:space="preserve">В сборнике материалов региональной научно-практической конференции «Социально-экономическое развитие Брянской области: тенденции и перспективы» изложены особенности отечественного и зарубежного опыта в области эффективного управления и обеспечения конкурентоспособности на мезоуровне, представлены подходы участников конференции к обеспечению устойчивого социально-экономического развития региона в условиях цифровой экономики. 
Для научных работников, преподавателей экономических и социальных дисциплин, специалистов-практиков, консультантов, а также аспирантов, студентов высших учебных заведений, слушателей системы дополнительного профессионального образования и всех заинтересованных лиц. </t>
  </si>
  <si>
    <t>978-5-4365-5663-5</t>
  </si>
  <si>
    <t>https://book.ru/book/938007</t>
  </si>
  <si>
    <t>Социально-экономическое развитие Брянской области: тенденции и перспективы. (Аспирантура, Бакалавриат, Магистратура). Сборник материалов.</t>
  </si>
  <si>
    <t>Мельковская К.Р.</t>
  </si>
  <si>
    <t xml:space="preserve">В сборнике материалов III региональной научно-практической конференции «Социально-экономическое развитие Брянской области: тенденции и перспективы» рассмотрены актуальные направления по-вышения эффективности деятельности хозяйствующих субъектов раз-ных отраслей и форм собственности, определены проблемы и обозна-чены пути повышения уровня и качества жизни населения региона. 
Для научных работников, преподавателей экономических и социальных дисциплин, специалистов-практиков, консультантов, а также аспирантов, студентов высших учебных заведений, слушателей системы дополнительного профессионального образования и всех заинтересованных лиц. </t>
  </si>
  <si>
    <t>978-5-4365-8711-0</t>
  </si>
  <si>
    <t>https://book.ru/book/942033</t>
  </si>
  <si>
    <t>Социально-экономическое развитие Брянской области: тенденции и перспективы. (Аспирантура, Бакалавриат, Магистратура). Сборник статей.</t>
  </si>
  <si>
    <t>Новикова А.В. (под ред.), Новикова А.В., Коллектив авторов</t>
  </si>
  <si>
    <t>Информационные системы и технологии;Статистика;Менеджмент;Маркетинг;Организация и экономика малого предпринимательства</t>
  </si>
  <si>
    <t>В сборнике материалов V региональной научно-практической конференции «Социально-экономическое развитие Брянской области: тенденции и перспективы» рассмотрены показатели и тренды регионального развития, а также отдельных хозяйствующих субъектов в условиях постпандемии и изменений в мировой экономике.
Для научных работников, преподавателей экономических и социальных дисциплин, специалистов-практиков, консультантов, а также аспирантов, студентов высших учебных заведений, слушателей системы дополнительного профессионального образования и всех заинтересованных лиц.</t>
  </si>
  <si>
    <t>978-5-466-03700-5</t>
  </si>
  <si>
    <t>https://book.ru/book/951055</t>
  </si>
  <si>
    <t>Социально-экономическое развитие Брянской области: тенденции и перспективы. Сборник материалов IV региональной научно-практической конференции. Аспирантура. Бакалавриат. Магистратура</t>
  </si>
  <si>
    <t>Новикова А.В. (под ред.), Шлемина И.В. (под ред.), Новикова А.В., Шлемина И.В., Мельковская К.Р.</t>
  </si>
  <si>
    <t>Информационные системы и технологии;Экономика предприятия (организации);Право;Статистика;Маркетинг;Менеджмент</t>
  </si>
  <si>
    <t xml:space="preserve">В сборнике материалов IV региональной научно-практической конференции «Социально-экономическое развитие Брянской области: тенденции и перспективы» рассмотрены результаты реализации национальных проектов на территории Брянской области, вопросы повышения эффективности деятельности хозяйствующих субъектов разных отраслей и форм собственности в условиях пандемии Covid-19, санкций  и импортозамещения, определены проблемы и обозна-чены пути улучшения ситуации на региональном рынке труда.
Для научных работников, преподавателей экономических и со-циальных дисциплин, специалистов-практиков, консультантов, а также аспирантов, студентов высших учебных заведений, слушате-лей системы дополнительного профессионального образования и всех заинтересованных лиц. </t>
  </si>
  <si>
    <t>978-5-466-06081-2</t>
  </si>
  <si>
    <t>https://book.ru/book/945900</t>
  </si>
  <si>
    <t>Социально-экономическое развитие стран мирового сообщества в начале XXI века. (Бакалавриат, Специалитет). Учебное пособие.</t>
  </si>
  <si>
    <t>По результатам рецензирования учебное издание «Социально-экономическое развитие стран мирового общества в начале XXI века» (Рыбина М.Н., Быковская Е.Н.) рекомендовано Экспертным советом УМО в системе ВО  в качестве учебника для студентов вузов, обуча</t>
  </si>
  <si>
    <t>Мировая экономика и международные экономические отношения;История экономики;История экономических учений;Экономическая теория</t>
  </si>
  <si>
    <t xml:space="preserve"> Данная хрестоматия - сборник аналитических материалов и статистических данных, характеризующих  современный социально-экономический потенциал стран мирового сообщества.  В ней  подобраны фрагменты  научных изданий и дискуссионные вопросы  по широкому кругу экономических проблем, охватывающих первое двадцатилетие XXI  века. Эта хрестоматия нацелена на то, чтобы в процессе изучения экономической науки, студенты максимально возможно расширяли свои знания, закрепляли пройденный материал, дополняли его существенными  и разнообразными, дискуссионными и значимыми    фактами  современного экономического развития.           Хрестоматия подготовлено  для  студентов, изучающих такие дисциплины экономического цикла как экономическая теория, экономическая история, история экономических учений,  мировая экономика и международные экономические отношения, а также сопряженные с ними дисциплины. Она снабжена большим количеством вопросов, ответы на  которые позволяют в рамках междисциплинарного подхода, развивать навыки аналитического мышления в формате  самостоятельного, активного поиска информации. Содержание хрестоматии служит дополнением к  изучению предметов экономического профиля, однако в целом хрестоматию   можно рассматривать как самостоятельное произведение,  предназначенное для всех интересующихся сложными и противоречивыми  обстоятельствами развития экономики на современном этапе ее развития.</t>
  </si>
  <si>
    <t>978-5-466-05904-5</t>
  </si>
  <si>
    <t>https://book.ru/book/953207</t>
  </si>
  <si>
    <t>Социальные гарантии и правосудие как основа гражданского общества. (Бакалавриат, Магистратура). Сборник статей.</t>
  </si>
  <si>
    <t>В сборнике представлены статьи, раскрывающие проблемы правового закрепления и реализации социальных и процессуальных гарантий в контексте развития гражданского общества, также предлагаются пути решения обозначенных проблем. 
Издание подготовлено с использованием СПС  Консультант Плюс.</t>
  </si>
  <si>
    <t>978-5-466-01260-6</t>
  </si>
  <si>
    <t>https://book.ru/book/934368</t>
  </si>
  <si>
    <t>Социальные технологии в межнациональных отношениях: социально-философский анализ. (Аспирантура, Бакалавриат, Магистратура). Монография.</t>
  </si>
  <si>
    <t>Вильданов Х.С., Галиев Г.Т.</t>
  </si>
  <si>
    <t>Национально-культурная политика</t>
  </si>
  <si>
    <t xml:space="preserve">Монография посвящена одной из актуальных проблемных вопросов современного российского общества – состоянию и развитию межнациональных отношений в многонациональной и поликультурной России.
</t>
  </si>
  <si>
    <t>978-5-466-04602-1</t>
  </si>
  <si>
    <t>https://book.ru/book/935079</t>
  </si>
  <si>
    <t>Социальный институт обращений граждан в органы власти:Становление и функционирование в России. (Аспирантура). Монография.</t>
  </si>
  <si>
    <t>Меженин Я.Э.</t>
  </si>
  <si>
    <t>Общая социология</t>
  </si>
  <si>
    <t>В монографии рассматривается социальный институт обращений граждан в органы власти через призму диалога граждан и власти. Изучается эффективность функционирования и риски дисфункциональности социального института обращений граждан в органы власти, в контексте развития гражданского общества в России. Описываются результаты социологического исследования обращений граждан в органы власти. Анализируются результаты эмпирического исследования обращений граждан через электронные СМИ. Представлена оценка института обращений не только со стороны граждан, но и со стороны органов власти. Анализируются проблемы и пути повышения эффективности взаимодействия органов власти и граж-дан.
Пособие адресовано руководителям и специалистам отделов по работе с обращениями граждан, социологам, политологам, специали-стам по связи с общественностью и всем интересующимся проблемами российского общества.</t>
  </si>
  <si>
    <t>978-5-466-03413-4</t>
  </si>
  <si>
    <t>https://book.ru/book/934742</t>
  </si>
  <si>
    <t>Социальный педагог – исследователь ( Выпуск 5). (Бакалавриат, Магистратура). Сборник материалов.</t>
  </si>
  <si>
    <t xml:space="preserve">Пятый сборник научных статей: «Социальный педагог – иссле-дователь» посвящен результатам исследований обучаемых по маги-стерской программе «Менеджмент социально-педагогической деятель-ности», а также аспирантов Российского государственного университе-та.  
В очередной сборник вошли научные статьи по различным про-блемам, в том числе: педагогическая (профессиональная) культура мо-лодых родителей, воспитывающих детей, различных категорий спе-циалистов (Л.И. Багманян,  Е.А. Налимова, Е.Н. Мизгулина); откло-няющееся поведение различных категорий детей и подростков, причи-ны, формы проявления, особенности воспитательной и профилактиче-ской работы с ними (С.И. Ведмицкая, Е.Н. Пашкова, Н.Г. Матвеева, К.А. Мизерская, Е.А. Соланихина, К.В. Студенкова и др.); взаимодей-ствие с семьей, повышение педагогической подготовленности в воспи-тании детей, социально-педагогическое сопровождение семьи и пр. (С.В. Прохоров, С.В. Социально-педагогическое сопровождение приемной семьи, Н.В. Ворначева, А.Ю. Тюрина); вопросы стимулиро-вания профориентационной работы со старшеклассниками (Л.В. Ки-рюхина, Н.С. Шанина); вопросы адаптации, стимулирования социали-зации различных категорий воспитанников (Н.Н. Гасан, Е.С. Еемцов, К.Р. Мамзина, Е.А. Зенченкова) и др.
Представленные в сборнике материалы, представляют интерес не только для авторов, как возможность представления результатов своих исследований, но и для читателей, имеющих возможность по-знакомиться с материалами молодых исследователей.  </t>
  </si>
  <si>
    <t>978-5-466-02954-3</t>
  </si>
  <si>
    <t>https://book.ru/book/950498</t>
  </si>
  <si>
    <t>Социогуманитарные смыслы и значения права. (Адъюнктура, Аспирантура, Бакалавриат). Монография.</t>
  </si>
  <si>
    <t>Глухарева Л.И., Земскова П.Е., Калина В.Ф., Курскова Г.Ю., Лавицкая М.И., Тимина Е.И, Цыгановкин В.А</t>
  </si>
  <si>
    <t>В монографии излагаются вопросы теории и истории права
с позиции социогуманитарной интерпретации. Содержательные аспекты права рассматриваются в рамках классической и постклассической методологий, анализируются его антропологические, аксиологические, коммуникативные, лингвоюридические, герменевтические, этико-эстетические и другие характеристики.
Работа может быть интересна как юристам, так и специалистам смежных областей социогуманитарной науки, а также аспирантам и студентам старших курсов вузов.</t>
  </si>
  <si>
    <t>978-5-466-05727-0</t>
  </si>
  <si>
    <t>https://book.ru/book/932678</t>
  </si>
  <si>
    <t>Социокультурная антропология. (Бакалавриат). Учебное пособие.</t>
  </si>
  <si>
    <t>Сысоева Л.С.</t>
  </si>
  <si>
    <t>Методы антропологии и этнологии</t>
  </si>
  <si>
    <t xml:space="preserve">Томский государственный педагогический университет </t>
  </si>
  <si>
    <t>Учебное пособие является одной из немногих попыток очертить природу и основные параметры социокультурной сущности человека, к пониманию которой наука подходила постепенно, чтобы определить культуру как способ бытия человека. В пособии дается краткий очерк культурогенеза, поскольку акцент делается на культуре как деятельностной технологии человеческого бытия, социокультурного творения человека. В контексте социокультурного бытия человека рассматриваются его нравственные, эстетические, правовые аспекты, воспитание и образование. Отдельное внимание в этом контексте уделено ментальной характеристике человека, определяющей социокультурную статику или динамику общества, а также процесс развития личности. Уделено внимание постмодернистским  интерпретациям этого процесса и перспективам поиска антропологического образа культуры.  Учебное пособие рассчитано на специалистов в области философии, культурологии, теории и практики воспитания и образования, социальной работы,  студентов и всех, кто хочет понять человека в его социокультурной сущности.</t>
  </si>
  <si>
    <t>978-5-466-04696-0</t>
  </si>
  <si>
    <t>https://book.ru/book/952071</t>
  </si>
  <si>
    <t>Социокультурно-педагогические ценности искусств и религий регионов России (народное художественное творчество). (Аспирантура, Бакалавриат). Монография.</t>
  </si>
  <si>
    <t>Гончарук А.Ю.</t>
  </si>
  <si>
    <t>Многообразные изменения в современном мире, затрагивающие экономическую, политическую, социальную сферы жизнедеятельности государства, общества, личности в России, теснейшим образом взаимосвязаны с проблемами, возникающими в так называемом постиндустриальном аспекте интернационально-творческого со-развития всех, каждого из регионов средствами культуры и образования. Согласно последней статистике ЮНЕСКО, в их со-отношенческом решении: примерно, 40% землян (и в нашем Отечестве, и за его пределами) предпочитают авторитарно-диктаторский стиль межнационального общения, половина человечества – либерально-попустительский, 10% - демократический. В недрах более последнего, менее – предыдущих двух, - в муках рождаются искомые мастимыми учёными-гуманитарями эволюционно-демократичный и меритократичный  контексты. Всего лишь 7% живущих на разных контитентах жителей планеты достигли общечеловеческих условий жизнедеятельности благодаря именно феноменам со-творческого со-отношения в системах культурности и образованности: иных путей качественного прогресса всех отраслей народного хозяйства, поиска социальных коммуникативно-творческих оптимумов - не существует. От более, чем 7 млрд. народонаселения Земли 6% - не так уж и мало … В современной России, при численности населения по последней переписи, более чем в 146 млн. , проживает более 200-т наций и народностей.</t>
  </si>
  <si>
    <t>978-5-466-05813-0</t>
  </si>
  <si>
    <t>https://book.ru/book/934097</t>
  </si>
  <si>
    <t>Социокультурные аспекты эволюции просветительской мысли на Северном Кавказе. (Специалитет). Монография.</t>
  </si>
  <si>
    <t>Магометов А.А. (под ред.), Кесаева Р.Э. (под ред.), Магометов А.А., Кесаева Р.Э., Блейх Н.О.</t>
  </si>
  <si>
    <t>Социология;Основы культорологии, социологии и политологии</t>
  </si>
  <si>
    <t xml:space="preserve">В монографии рассматриваются социо-экономические, политические и культурные аспекты цивилизаторского освоения Северокавказского края Россией; выявляются историко-теоретические предпосылки и факторы зарождения просветительства на Северном Кавказе, где главными составляющими были разнообразные взаимодействия автохтонных этносов, основанные на их культуре, явившейся отправным пунктом в дальнейшем становлении и развитии школьного образования и просветительской мысли. Последние стали возможны лишь после присоединения Северного Кавказа к России и последующей политики империи, проявлявшейся в формировании его как достаточно целостного административного региона России, имевшего модернистский тип экономики и характер многосоставного общества. Это послужило основой развития в крае системы народного образования, заключавшейся не только в зарождении письменности у горских народов, но и в периоде становления у них образования. В результате этого появляется плеяда горских мыслителей, которые впоследствии под руководством русской науки станут на путь просветительства своих народов. </t>
  </si>
  <si>
    <t>978-5-466-10221-5</t>
  </si>
  <si>
    <t>https://book.ru/book/929747</t>
  </si>
  <si>
    <t>Социологическое измерение качества жизни.Том 1. (Аспирантура, Бакалавриат, Магистратура). Учебное пособие.</t>
  </si>
  <si>
    <t>Зубец А.Н., Новиков А.В., Оборский А.Ю., Селезнев П.С., Новиков П.А.</t>
  </si>
  <si>
    <t>Социологическое измерение качества жизни</t>
  </si>
  <si>
    <t>В учебном пособии дается определение предметной области исследования качества жизни, рассматриваются актуальные проблемы и специфические социально-экономические процессы, определяющие качество жизни российского населения. 
Предлагаемое издание является специализированным учебным пособием по дисциплине «Социологическое измерение качества жизни», в котором раскрываются социальные особенности явлений и процессов, протекающие в социально-экономической сфере российского общества. Учебное пособие написано на основе обобщения опыта преподавания дисциплины «Социологическое измерение качества жизни» в Финансовом университете при Правительстве Российской Федерации на основе научно-исследовательских работ, выполненных по государственному заказу Правительства Российской Федерации в 2014-2017 годах.</t>
  </si>
  <si>
    <t>978-5-406-10467-5</t>
  </si>
  <si>
    <t>https://book.ru/book/945909</t>
  </si>
  <si>
    <t>Социологическое измерение качества жизни.Том 2. (Аспирантура, Бакалавриат, Магистратура). Учебное пособие.</t>
  </si>
  <si>
    <t xml:space="preserve">В учебном пособии дается определение предметной области исследования качества жизни, рассматриваются актуальные проблемы и специфические социально-экономические процессы, определяющие качество жизни российского населения. 
Предлагаемое издание является специализированным учебным пособием по дисциплине «Социологическое измерение качества жизни», в котором раскрываются социальные особенности явлений и процессов, протекающие в социально-экономической сфере российского общества. Учебное пособие написано на основе </t>
  </si>
  <si>
    <t>978-5-406-10468-2</t>
  </si>
  <si>
    <t>https://book.ru/book/945910</t>
  </si>
  <si>
    <t>Социология Media. (Бакалавриат, Магистратура). Монография.</t>
  </si>
  <si>
    <t>Осмоловская С.М.</t>
  </si>
  <si>
    <t xml:space="preserve">Монография «Социология меdiа» разработана специально для студентов, осваивающих дисциплину «Медиапланирование», «Медиасоциология» в процессе профессиональной подготовки по направлениям «Социология маркетинга и рекламы», «Реклама и связи с общественностью», «Ньюсмейкинг», «Интернет маркетинг», «Социальные медиа». 
Основная цель монографии – обучение основным видам, типам, функциям и дисфункциям современных media; основным знаниям и навыкам эффективного размещения рекламных сообщений в рамках планирования и проведения рекламных кампаний в масс-медиа; формирование системного представления о социальных медиа; подготовка к эффективному использованию платформ Web 2.0 в профессиональной деятельности
Студенты получат представление о понятиях, методиках расчета показателей медиапланирования для эффективного размещения рекламных сообщений; научатся определять принципы стратегического, тактического и оперативного планирования рекламных кампаний; приобретут практические навыки эффективного выбора рекламных носителей с учетом основных медиапараметров при фиксированном бюджете и в определенные сроки, создания и продвижения контента в социальных медиа, администрирования редакционного аккаунта.
Книга предназначена для социологов, исследователей, специалистов-практиков и тех, кто только приступает к изучению проблем медиасоциологии, медиакоммуникации.
В монографии представлены темы, в соответствии с которыми разрабатываются и реализуются соответствующие лекционные и семинарские занятия, кейсы, 14 практикумов по основным темам курса медиапланирования, научная литература, перечень информационных ресурсов.  </t>
  </si>
  <si>
    <t>978-5-4365-6680-1</t>
  </si>
  <si>
    <t>https://book.ru/book/939950</t>
  </si>
  <si>
    <t>Социология будущего: социологическое знание и социальный проект. (Бакалавриат, Специалитет). Монография.</t>
  </si>
  <si>
    <t>Волков Ю.Г.</t>
  </si>
  <si>
    <t>Автор осмысливает перспективы становления и развития социологии будущего как самостоятельного направления социологической мысли. Логика современной социологической мысли, запрос на новые теоретико-методологические подходы, масштабность и сложность проблем социального развития российского общества актуализируют концептуализацию социологии будущего, формирование категориального аппарата и выработку моделей эмпирической верификации процессов, ориентированных на созидание будущего. Монография последовательно развивает взгляды автора, исходящие из безальтернативности для российского общества социальной креативности и социальной солидарности как основных ресурсов развития на социальных микро- и макроуровнях.
Для управленцев, научных работников, преподавателей, студентов, аспирантов, докторантов, специализирующихся по направлению «Социология».</t>
  </si>
  <si>
    <t>978-5-406-00517-0</t>
  </si>
  <si>
    <t>https://book.ru/book/933962</t>
  </si>
  <si>
    <t>Социология культуры. (Аспирантура, Бакалавриат, Магистратура). Учебное пособие.</t>
  </si>
  <si>
    <t>Тужба Э.Н.</t>
  </si>
  <si>
    <t>Кубанский государственный технологический университет</t>
  </si>
  <si>
    <t>Учебное пособие посвящено социологическому анализу культуры и основным ее институтам, организующим человеческую жизнедеятельность. 
Культура рассмотрена, как эффективное средство приобщения населения к материальным и духовным ценностям, как источник духовно-нравственного воспитания. Предпринята попытка осуществить взаимосвязь социологии с культурологией, при которой все культурные процессы обрели социальный смысл и социальное звучание, а социальные явления, процессы и взаимодействия оказались вовлеченными в многообразные культурные контексты. Показано, что становление и  развитие социологии как науки, даже на ее эмпирической стадии, не говоря уже о теоретических разработках, было неразрывно связано с культурологическим контекстом.
Учебное пособие предназначено для студентов, аспирантов, социологических отделений и факультетов, преподавателей высших учебных заведений; а также всем кто интересуется проблемами взаимодействия общества и культуры в историческом контексте и современном мире.</t>
  </si>
  <si>
    <t>978-5-466-05067-7</t>
  </si>
  <si>
    <t>https://book.ru/book/952698</t>
  </si>
  <si>
    <t>Социология международных экономических отношений. (Бакалавриат). Учебное пособие.</t>
  </si>
  <si>
    <t>Родионова М.Е., Джевакова А.М.</t>
  </si>
  <si>
    <t>Социология международных экономических отношений</t>
  </si>
  <si>
    <t>Учебное пособие предлагает авторский подход к исследованию проблематики социологии международных экономических отношений, включая подробное рассмотрение роли «новой Европы» в формирующейся, новой системе международных экономических отношений. 
Учебное пособие разработано для бакалавриата по направлению подготовки «Социология», а также широкому кругу исследователей в области гуманитарных наук – политологам, специалистам-международникам – всем, кто интересуется вопросами социологии международных экономических отношений.</t>
  </si>
  <si>
    <t>978-5-4365-7372-4</t>
  </si>
  <si>
    <t>https://book.ru/book/938197</t>
  </si>
  <si>
    <t>Социология права. (Бакалавриат, Магистратура). Учебное пособие.</t>
  </si>
  <si>
    <t>Социология права</t>
  </si>
  <si>
    <t xml:space="preserve">В пособии раскрываются основные проблемы современной социологии права с точки зрения истории вопроса, изложения основных методологических парадигм и  альтернативных позиций юристов и социологов различных методологических школ. Предназначается студентам юридических факультетов вузов. </t>
  </si>
  <si>
    <t>978-5-466-04832-2</t>
  </si>
  <si>
    <t>https://book.ru/book/952326</t>
  </si>
  <si>
    <t>Социология предпринимательства. (Аспирантура, Бакалавриат, Магистратура). Учебное пособие.</t>
  </si>
  <si>
    <t>Осипов Е.М., Ковальчук В.К., Усов А.И., Халиков М.С.</t>
  </si>
  <si>
    <t>Социология. Демография;Предпринимательство. Бизнес-планирование</t>
  </si>
  <si>
    <t>В учебном пособии рассмотрены теоретические и прикладные аспекты предпринимательской деятельности. Учебное пособие в целом дает представление о бизнесе, его социальных механизмах и природе развития   предпринимательства в условиях капиталистической системы хозяйствования. В книге представлены рабочая программа по курсу «Социология предпринимательства» и лекционный материал, структурированный по разделам. «Социология предпринимательства» корреспондирует с такими учебными дисциплинами как: «Экономика и социология труда», «Экономическая социология» и «Социология». Книга предназначена магистрантам, аспирантам и студентам, а также всем тем, кто интересуется вопросами развития предпринимательства на этапе рыночных преобразований в России.</t>
  </si>
  <si>
    <t>978-5-466-06794-1</t>
  </si>
  <si>
    <t>https://book.ru/book/953887</t>
  </si>
  <si>
    <t>Социология распределительного процесса. (Аспирантура, Бакалавриат, Магистратура). Монография.</t>
  </si>
  <si>
    <t>Халиков М.С.</t>
  </si>
  <si>
    <t>Монография посвящена исследованию трансформации распределительных отношений в период рыночных преобразований в России. В книге раскрыты вопросы истории, теории и методологии исследования отношений распределения на разных этапах общественного развития. Распределительный процесс рассматривается в рамках экономической социологии. Издание может быть полезно студенческой аудитории, а также широкому кругу читателей, интересующихся проблемами социологии распределительного процесса в обществе.</t>
  </si>
  <si>
    <t>978-5-4365-7395-3</t>
  </si>
  <si>
    <t>https://book.ru/book/932832</t>
  </si>
  <si>
    <t>Социология управления и управленческой деятельности. (Бакалавриат). Учебник.</t>
  </si>
  <si>
    <t>Мумладзе Р.Г., Афонин И.Д., Афонин А.И., Смирнов В.А.</t>
  </si>
  <si>
    <t>Учебник подготовлен в соответствии с требованиями Федерального государственного образовательного стандарта высшего профессионального образования по направлению подготовки бакалавров 39.03.01 «Социология».
В учебнике рассматриваются вопросы становления социологии управления, история зарубежной и отечественной социологии управления, научно-теоретические проблемы трудовой организации и проблемы управления персоналом в современных условиях. Освещаются основные концепции российского и зарубежного опыта в решении современных проблем, связанных с социальным управлением в коллективах и организациях. Раскрываются вопросы мотивации трудовой деятельности и разрешения социально-трудовых конфликтов в органи-зациях. 
Данный учебник является попыткой обобщения накопленного опыта в сфере социального управления в современных организациях. 
Коллектив авторов надеется, что изложенный в учебнике материал послужит определенным подспорьем в дальнейшем изучении поставлен-ных в нем проблем.</t>
  </si>
  <si>
    <t>978-5-4365-0163-5</t>
  </si>
  <si>
    <t>https://book.ru/book/926784</t>
  </si>
  <si>
    <t>Социология управления. (Бакалавриат). Учебник.</t>
  </si>
  <si>
    <t>Кравченко А.И.</t>
  </si>
  <si>
    <t>Рекомендовано
Экспертным советом УМО в системе ВО и СПО
в качестве учебника для направлений бакалавриата
«Социология», «Социология управления»,
«Управление персоналом»,
«Государственное и муниципальное управление»</t>
  </si>
  <si>
    <t>Рассматривает историю теоретической мысли и практики управления в лицах, теориях, моделях и перспективах, характеризует предметную сферу социологии управления, освещает не только методы эмпирических и прикладных исследований в управлении, но также методологию и методы прикладных исследований, практические технологии социального управления, социальные технологии, управление инновациями. Большое внимание уделяется зарубежным теориям, в частности Г. Хофстеда, Э. Шейна, Ч. Барнарда, Д. Макгрегора, Р. Лайкерта, Б. Басса, Ф. Фидлера, Р. Блейка и Дж. Моутон, Н. Макиавелли, Ф. Тейлора, А. Файоля, Э. Мэйо, А. Маслоу, М. Вебера, а также ведущим школам управления персоналом и НОТ в России.
Соответствует ФГОС ВО последнего поколения.
Для студентов бакалавриата, обучающихся по направлениям подготовки «Социология», «Социология управления», «Управление персоналом», «Государственное и муниципальное управление».</t>
  </si>
  <si>
    <t>978-5-406-06834-2</t>
  </si>
  <si>
    <t>https://book.ru/book/931274</t>
  </si>
  <si>
    <t>Социология. Генеалогия. Краеведение. (Бакалавриат, Магистратура). Сборник статей.</t>
  </si>
  <si>
    <t>Мотков С.И.</t>
  </si>
  <si>
    <t>Социология. Демография;История</t>
  </si>
  <si>
    <t xml:space="preserve">В книге представлены статьи автора за период с 1979 по 2020 годы. До 2001 года – статьи по социологии, охватывающие сферы науки, образования, медицины и здравоохранения. В них отражены проблемы, волновавшие общество в поздний брежневский период и в постсоветский период 1990-х годов. Несмотря на специфичность некоторых из них (например, соревнования в науке), они вполне актуальны и в настоящее время, так как их тематика выходит за рамки современных и прошлых (советских) идеологических установок и затрагивает проблемы, характерные для любого развитого общества. Работы 2001 – 2020 годов посвящены генеалогическим и краеведческим исследованиям автора. Тематика первых посвящена исследованию родословных почти всех сословий старой России, а именно, крестьянства, дворянства, священнослужителей. Книга будет интересна социологам, историкам, генеалогам, всем любителям истории России, особенно периодов XIX и XX веков. </t>
  </si>
  <si>
    <t>978-5-466-09813-6</t>
  </si>
  <si>
    <t>https://book.ru/book/943298</t>
  </si>
  <si>
    <t>Сочетаемость собственных и иноязычных непосредственно составляющих в компонентах мегаполя менеджмента в ономасиологическом и динамическом аспекте. (Аспирантура, Бакалавриат, Магистратура, Специалитет). Монография.</t>
  </si>
  <si>
    <t>Маркова Т.С., Голубева Т.И.</t>
  </si>
  <si>
    <t>Лингвистика и семиотика;Менеджмент</t>
  </si>
  <si>
    <t xml:space="preserve">Предпринята попытка анализа сочетаемости собственных и иноязычных непосредственно составляющих в компонентах мегаполя менеджмента в ономасиологическом и динамическом аспекте на материале современного немецкого языка. 
Научная новизна исследования состоит в том, что в нем рассматриваются ономасиологические аспекты заимствований в составе гибридов-композитов тематического мегаполя менеджмента в целом, а также в отдельных макрополях менеджмента, причем не только в синхронном, но и в динамическом плане. 
Практическая значимость работы состоит в выявлении основных моделей гибридов-композитов с учетом частеречной принадлежности конституентов, в описании функций компонентов-заимствований в составе композитов, а также в описании динамики процессов заимствования, включая заимствованные словообразовательные морфемы. </t>
  </si>
  <si>
    <t>978-5-4365-0741-5</t>
  </si>
  <si>
    <t>https://book.ru/book/920053</t>
  </si>
  <si>
    <t>Спорт в национально-правовом и международно-правовом измерении: актуальные проблемы. (Бакалавриат, Магистратура). Сборник материалов.</t>
  </si>
  <si>
    <t>Хабриева Т.Я. (под ред.), Хабриева Т.Я., Головина А.А., Иглин А.В., Омельянюк Г.Г., Погосян Е.В., По</t>
  </si>
  <si>
    <t>В сборник включены материалы Международной научно-практической конференции «Спорт в национально-правовом и международно-правовом измерении: актуальные проблемы». Конференция была проведена 4 апреля 2018 г. в Институте законодательства и сравнительного правоведения при Правительстве Российской Федерации совместно с Ассоциацией юристов России при поддержке Российской академии наук.
Тема конференции обусловлена актуальностью вопросов нормативного оформления отношений в сфере спорта, расширяющимся влиянием правовых регуляторов на развитие международного и российского спортивного движения, на права и обязанности спортивных организаций,
спортсменов и тренеров.
Для работников и студентов научных и образовательных организаций в области юриспруденции, физической культуры и спорта, представителей федеральных органов государственной власти, органов государственной власти субъектов Российской Федерации, общероссийских
спортивных федераций и других физкультурно-спортивных организаций, практикующих юристов, спортсменов, тренеров и иных специалистов в области физической культуры и спорта.</t>
  </si>
  <si>
    <t>978-5-466-01645-1</t>
  </si>
  <si>
    <t>https://book.ru/book/941093</t>
  </si>
  <si>
    <t>Спорт, туризм, сервисная деятельность в условиях цифровой трансформации. (Аспирантура, Бакалавриат, Магистратура). Сборник статей.</t>
  </si>
  <si>
    <t>В сборнике опубликованы материалы Международной научно-практической конференции, в ходе проведения которой рассмотрены тренды развития спорта, туризма, сервисной деятельности в цифровую эпоху, формирующие образовательные траектории, в том числе для транспортного комплекса. 
Статьи представлены по следующим направлениям.
1. Общеметодологические и практические вопросы экономики, политики, управления: IT-решения.
2. Профессиональное образование: IT-решения.
3. Программные продукты, методы, инструменты, применяемые для оптимизации информационных ресурсов.
Работы опубликованы в авторской редакции и могут быть полезны для преподавателей высших и средних учебных заведений, молодых ученых, специалистов и руководителей разного уровня управления.</t>
  </si>
  <si>
    <t>978-5-466-05601-3</t>
  </si>
  <si>
    <t>https://book.ru/book/942795</t>
  </si>
  <si>
    <t>Спорт, туризм, сервисная деятельность в условиях цифровой трансформации. Сборник научных трудов II Международной научно-практической конференции. (Аспирантура, Бакалавриат, Магистратура). Сборник статей.</t>
  </si>
  <si>
    <t>Изаак С.И. (под общ. ред.), Федякин И.В. (под общ. ред.), Изаак С.И., Федякин И.В., Коллектив_авторо</t>
  </si>
  <si>
    <t>Управление персоналом организации;Стратегический менеджмент</t>
  </si>
  <si>
    <t>В сборнике опубликованы материалы II Международной научно-практической конференции, в ходе проведения которой рассмотрены тренды развития спорта, туризма, сервисной деятельности в цифровую эпоху, формирующие образовательные траектории, в том числе для транспортного комплекса. 
Статьи представлены по следующим направлениям.
1. ОБЩЕМЕТОДОЛОГИЧЕСКИЕ И ПРАКТИЧЕСКИЕ ВОПРОСЫ ЭКОНОМИКИ, ПОЛИТИКИ, УПРАВЛЕНИЯ, СЕРВИСНОЙ ДЕЯТЕЛЬНОСТИ: IT-РЕШЕНИЯ.
2. СПОРТИВНЫЙ МЕНЕДЖМЕНТ: IT-РЕШЕНИЯ.
3. ЦИФРОВЫЕ ТЕХНОЛОГИИ В ТУРИЗМЕ И ОТЕЛЬНОМ БИЗНЕСЕ.
Работы опубликованы в авторской редакции и могут быть полезны для преподавателей высших и средних учебных заведений, молодых ученых, специалистов и руководителей разного уровня управления.</t>
  </si>
  <si>
    <t>978-5-466-07910-4</t>
  </si>
  <si>
    <t>https://book.ru/book/947701</t>
  </si>
  <si>
    <t>Спорт, туризм, сервисная деятельность в условиях цифровой трансформации: Сборник научных трудов IV Международной научно-практической конференции. (Аспирантура, Бакалавриат, Магистратура). Сборник статей.</t>
  </si>
  <si>
    <t xml:space="preserve">Систематизация теоретических и практико-ориентированных материалов определила контент настоящего издания, сформированного по итогам проведения IV Международной научно-практической конференции. Статьи данного издания сгруппированы в 4 раздела. Содержательную его часть составляют общеметодологические и практические вопросы экономики, политики, управления, сервисной деятельности в условиях цифровой трансформации, а также концептуальные положения, касающиеся разработки и практической реализации IT-решений для развития территориальных и отраслевых систем. </t>
  </si>
  <si>
    <t>978-5-466-08578-5</t>
  </si>
  <si>
    <t>https://book.ru/book/957765</t>
  </si>
  <si>
    <t>Спорт, туризм, сервисная деятельность в условиях цифровой трансформации: сборник научных трудов. III Международная научно-практическая конференция. (Аспирантура, Бакалавриат, Магистратура). Сборник научных трудов.</t>
  </si>
  <si>
    <t>Менеджмент в индустрии спорта;Стратегический менеджмент</t>
  </si>
  <si>
    <t>В материалах сборника, опубликованного по итогам III Международной научно-практической конференции, приведены результаты теоретических и прикладных исследований представителей научно-образовательного сообщества по вопросам цифровизации и интеллектуализации спорта, туризма, сервисной деятельности.
Статьи данного издания сгруппированы в 4 раздела. Содержательную его часть составляют теоретико-методологические подходы, обеспечивающие эффективность действий субъектов управленческого процесса в условиях цифровой трансформации, а также концептуальные положения, касающиеся разработки и практической реализации IT-решений для развития территориальных и отраслевых систем. 
Работы опубликованы в авторской редакции и могут быть полезны для специалистов и руководителей разного уровня управления.</t>
  </si>
  <si>
    <t>978-5-466-05559-7</t>
  </si>
  <si>
    <t>https://book.ru/book/953101</t>
  </si>
  <si>
    <t>Спортивная команда: социальные факторы функциональной эффективности. (Аспирантура, Бакалавриат, Магистратура, Специалитет). Монография.</t>
  </si>
  <si>
    <t>Аленуров Э.А.</t>
  </si>
  <si>
    <t>Физическая культура и спорт;Социальные коммуникации</t>
  </si>
  <si>
    <t>Московский государственный гуманитарно-экономический университет</t>
  </si>
  <si>
    <t xml:space="preserve">В монографии исследуется спортивная команда, которая представляет собой уникальный пример роли социальных взаимоотношений в малой группе, поскольку чаще всего спортивная команда – это небольшой коллектив людей, и решающим фактором её эффективности являются социальные взаимоотношения внутри спортивной команды, уровень их согласованности. В данной работе обосновывается, что опыт, накопленный при формировании и повышении функциональной эффективности спортивных команд, полезен для изучения проблем малых групп не только в спорте, но и в других сферах деятельности.
</t>
  </si>
  <si>
    <t>978-5-466-09491-6</t>
  </si>
  <si>
    <t>https://book.ru/book/934853</t>
  </si>
  <si>
    <t>Спортивный клуб каратэ «Нахабино». (Специалитет). Монография.</t>
  </si>
  <si>
    <t>Эта книга для тех, кто занимался, занимается или будет заниматься в спортивном клубе каратэ «Нахабино», а также для тех, кто интересуется каратэ в целом, и особенностями обучения каратэ, в частности.
В книге рассказывается об истории и традициях клуба, председателе и наставниках клуба, дружественных с клубом организациях, их руководителях, тренерах и судьях. Значительное внимание в книге уделено системам подготовки и методикам обучения и воспитания, практикуемым в клубе.</t>
  </si>
  <si>
    <t>978-5-4365-6427-2</t>
  </si>
  <si>
    <t>https://book.ru/book/939935</t>
  </si>
  <si>
    <t>Справочник по высшей математике. (Бакалавриат). (Магистратура). Учебное пособие</t>
  </si>
  <si>
    <t>Бутырин В.И.</t>
  </si>
  <si>
    <t>Высшая математика</t>
  </si>
  <si>
    <t>Математический анализ</t>
  </si>
  <si>
    <t>Данное учебное пособие предназначено для студентов технических и экономических специальностей очной, заочной и дистанционной форм обучения ВУЗов и включает основные теоремы, леммы и формулы по высшей математике.</t>
  </si>
  <si>
    <t>978-5-466-04529-1</t>
  </si>
  <si>
    <t>https://book.ru/book/951891</t>
  </si>
  <si>
    <t>Сравнительная характеристика взаимосвязи обсеменённости желудочно-кишечного тракта helicobacter pylori с кариесом зубов и с хроническим рецидивирующим афтозным стоматитом. (Аспирантура, Бакалавриат). Монография.</t>
  </si>
  <si>
    <t>Стоматология</t>
  </si>
  <si>
    <t xml:space="preserve">Монография посвящена сравнению взаимосвязи обсеменённости желудочно-кишечного тракта Helicobacter pylori с заболеваемостью кариесом и хроническим рецидивирующим афтозным стоматитом. Состоит из обзорной и исследовательской части. Произведён обзор литературы на предмет понятия о хеликобактериозе и её возбудителе, свойствах уреазы, которую выделяет эта бактерия, кариесе, хроническом рецидивирующем афтозном стоматите и взаимосвязи заболеваний полости рта с Helicobacter pylori. Исследование проводилось на отдыхающих санатория и включает в себя метод анкетирования, биохимический и статистический методы. </t>
  </si>
  <si>
    <t>978-5-4365-1440-6</t>
  </si>
  <si>
    <t>https://book.ru/book/922106</t>
  </si>
  <si>
    <t>Сравнительное правоведение. Сборник таблиц и схем. (Бакалавриат, Магистратура). Сборник материалов.</t>
  </si>
  <si>
    <t>Настоящий сборник является иллюстрированным пособием по сравнительному правоведению и предназначено в первую очередь для всех, интересующихся вопросами интерпретации права, а также студентам магистратуры по направлению «юриспруденция».</t>
  </si>
  <si>
    <t>978-5-466-10614-5</t>
  </si>
  <si>
    <t>https://book.ru/book/935135</t>
  </si>
  <si>
    <t>Сравнительный маркетинг-менеджмент. (Аспирантура, Магистратура). Монография.</t>
  </si>
  <si>
    <t>Рябков О.А.</t>
  </si>
  <si>
    <t>В монографии излагаются современные аспекты соотношения маркетинга и менеджмента, исходя из классических воззрений на теорию управления. Исследуется с одной стороны взаимосвязь этих понятий, а с другой стороны их особенности, обеспечивающие конкурентоспособность отдельных организаций и социально – экономической системы в целом. В монографии предлагается развивать комплекс знаний в сфере маркетинга и менеджмента посредством изучения их моделей в различных странах мира, что становится особенно актуальным в условиях глобализации экономики.  При этом рассматриваются аспекты, связанные с механизмами формирования национальных деловых  культур, знание особенностей которых определяет уровень конкурентоспособности бизнеса современных хозяйствующих субъектов. 
Монография предназначена для широкого круга читателей, интересующихся проблемами современного управления организациями, функционирующих в условиях постиндустриального общества, а также для чтения нового курса в магистратуре  МТУ (МИРЭА, МГУПИ, МИТХТ).</t>
  </si>
  <si>
    <t>978-5-466-10645-9</t>
  </si>
  <si>
    <t>https://book.ru/book/934801</t>
  </si>
  <si>
    <t>Средние классы в капиталистической России. (Бакалавриат, Магистратура). Монография.</t>
  </si>
  <si>
    <t xml:space="preserve">Бобков В.Н. (под ред.), Бобков В.Н., Одинцова Е.В., Квачев В.Г., Колмаков И.Б., Павлова В.В., Юдина </t>
  </si>
  <si>
    <t>Социально-экономическое развитие современной России;Социально-экономическое развитие современной России: вызовы и тенденции</t>
  </si>
  <si>
    <t>Сквозь призму исследовательского проекта «Российские средние классы: теоретико-методологические основы выявления, социальные стандарты идентификации, оценивание и увеличение численности», выполненного в 2016–2018 гг., раскрывается феномен «средние классы», его теоретико-методологические основы, критерии и социальные стандарты идентификации, проводится количественное оценивание и намечаются механизмы увеличения его численности.</t>
  </si>
  <si>
    <t>978-5-406-00366-4</t>
  </si>
  <si>
    <t>https://book.ru/book/933736</t>
  </si>
  <si>
    <t>Стандартизация формирования и раскрытия финансовой информации как инструментарий обеспечения долгосрочного устойчивого развития России. (Аспирантура, Бакалавриат, Магистратура). Монография.</t>
  </si>
  <si>
    <t>Алейникова М.Ю., Алексеева Г.И., Ситникова В.А.</t>
  </si>
  <si>
    <t>В монографии представлены результаты исследований в области финансового и управленческого учета, бухгалтерской (финансовой) отчетности, рассматриваются актуальные проблемы стандартизации формирования и раскрытия информации экономическими субъектами и перспективы развития отечественной системы федеральных стандартов бухгалтерского учета. Монография предназначена для ученых, практикующих специалистов и студентов бакалавриата, магистратуры, аспирантуры.</t>
  </si>
  <si>
    <t>978-5-406-15370-3</t>
  </si>
  <si>
    <t>https://book.ru/book/941544</t>
  </si>
  <si>
    <t>Становление и развитие института государственной защиты. Монография</t>
  </si>
  <si>
    <t>Михайлова Н.В. (под ред.), Михайлова Н.В., Горшенева И.А., Лукинский А.В.</t>
  </si>
  <si>
    <t>Международное право;Правоведение</t>
  </si>
  <si>
    <t>В монографии рассматриваются проблемы становления и развития института государственной защиты. Проанализированы теоретико-правовые основы генезисы указанного института права. Исследованы причины становления института государственной защиты на основе российского и зарубежного опыта. Рассмотрена трансформация законодательства и организационно-правовых основ института правовой защиты. В работе использован значительный массив источников: опубликованные нормативные акты Российской империи, законодательство Советского государства, Российской Федерации, международные правовые акты,  законодательство зарубежных государств. Кроме того проанализированы архивные документы, в том числе материалы Департамента по борьбе с организованной преступностью и терроризмом, Управления по обеспечению безопасности лиц, подлежащих государственной защите МВД России.
Монография имеет теоретическое и практическое значение для совершенствования правового регулирования института государственной защиты и предназначена для студентов, аспирантов, преподавателей вузов, практических работников правоохранительных органов, широкого круга читателей.</t>
  </si>
  <si>
    <t>978-5-466-05814-7</t>
  </si>
  <si>
    <t>https://book.ru/book/934663</t>
  </si>
  <si>
    <t>Становление и развитие интереса в учебно-познавательной деятельности. (Аспирантура, Бакалавриат, Магистратура). Монография.</t>
  </si>
  <si>
    <t>Хорева А.В.</t>
  </si>
  <si>
    <t>Методология проведения научных исследований в образовательной сфере</t>
  </si>
  <si>
    <t>В монографии рассматриваются вопросы, касающиеся формирования, проявления и развития интереса в учебно-познавательной деятельности. Поднимается к рассмотрению сама категория "интерес" с выделением ее этимологии, а также интерпретации с учетом межпредметной специфики. Рассмотренные в работе автора методологические подходы позволяют систематизировать и сопоставить множество разнообразных методов и подходов к идентификации интереса в контексте парадигмы. Целью автора явился анализ разнообразных специализированных источников информации для поисковой деятельности по выделению проблем и задач интереса в психолого-педагогическом пространстве образовательной среды, в частности высшей школы. Концептуальный взгляд особо выделяет и детализировано рассматривает профессиональный интерес, как особо ценное проявление формы учебно-познавательной деятельности. Анализ инструментария по диагностике отдельных структурных элементов профессионального интереса позволяет выделить комплекс наиболее эффективных и результативных методик поддержки у обучающихся высшей школы по программам бакалавриата и магистратуры. Монография рассчитана на научных работников, преподавателей, аспирантов, студентов.</t>
  </si>
  <si>
    <t>978-5-466-05432-3</t>
  </si>
  <si>
    <t>https://book.ru/book/935009</t>
  </si>
  <si>
    <t>Становление института дополнительного профессионального образования и его роль в социальном управлении: российский и зарубежный опыт. (Аспирантура, Бакалавриат). Монография.</t>
  </si>
  <si>
    <t>Тарасенко Л.В., Васьков М.А.</t>
  </si>
  <si>
    <t>Управление комплексным социально-экономическим развитием муниципальных образований</t>
  </si>
  <si>
    <t>На пороге XXI века в силу специфичности современной социокультурной и экономической ситуации, порождающей новые требования к профессиональной компетентности специалистов, единственным условием эффективности профессионала становится непрерывное профессиональное образование. 
Реализацию этой непрерывности обеспечивает формирующийся в обществе институт дополнительного профессионального образования, исследованию которого посвящена данная работа, авторы которой много лет занимаются на практическом уровне проблемами дополнительного образования в образовательном пространстве Южного федерального университета.</t>
  </si>
  <si>
    <t>978-5-466-05396-8</t>
  </si>
  <si>
    <t>https://book.ru/book/934800</t>
  </si>
  <si>
    <t>Статистика. (Бакалавриат, Специалитет). Учебник.</t>
  </si>
  <si>
    <t>Пожидаева Е.С.</t>
  </si>
  <si>
    <t>Статистика</t>
  </si>
  <si>
    <t>Учебник написан в соответствии с рабочими программами курса «Статистика» и предназначен для подготовки студентов по направлениям подготовки 08.03.01 Экономика, 08.03.02 Менеджмент,  (квалификация «бакалавр»). В учебном издании представлены основы статистической методологии, раскрыта логика статистического исследования, показаны аналитические возможности статистических показателей. Описаны современные методы анализа и интерпретации данных с использованием данных отечественных статистических сборников и отчетов ООН, приведены результаты проведенных статистических исследований. В приложении представлены математико-статистические таблицы.</t>
  </si>
  <si>
    <t>978-5-466-04576-5</t>
  </si>
  <si>
    <t>https://book.ru/book/951977</t>
  </si>
  <si>
    <t>Статистика (общая теория) с тестовыми заданиями. Часть 1. (Бакалавриат, Магистратура). Учебное пособие.</t>
  </si>
  <si>
    <t>Гладилин А.В.</t>
  </si>
  <si>
    <t>В учебном пособии в краткой форме изложены теоретические вопросы статистики,  где выделены важнейшие положения общей теории статистики. По каждой теме представлены тренировочные задачи, вопросы для контроля знаний и тесты. Для изучения этих проблем предназначено настоящее учебное пособие для бакалавров по направлению «Государственное и муниципальное управление» (38.03.04). Финансы и кредит (38.04.08). Менеджмент (38.03.02).</t>
  </si>
  <si>
    <t>978-5-466-01893-6</t>
  </si>
  <si>
    <t>https://book.ru/book/947280</t>
  </si>
  <si>
    <t>Статистика в решении социально-экономических задач. (Бакалавриат, Магистратура). Учебное пособие.</t>
  </si>
  <si>
    <t>Бирюков Д.В.</t>
  </si>
  <si>
    <t>Новгородский государственный университет им. Ярослава Мудрого</t>
  </si>
  <si>
    <t xml:space="preserve">Учебное пособие рассматривает теоретические и практические аспекты применения основных статистических  методов и инструментов в управлении экономическими и социальными процессами на макро- и микроуровне. Представлены теоретический материал, контрольные вопросы, расчетные и аналитические задания к практическим занятиям, тестовые задания, а также список рекомендуемой литературы.
Для студентов высших учебных заведений, обучающихся по направлениям подготовки «Экономика» и «Менеджмент», специалистов социально-экономической сферы. </t>
  </si>
  <si>
    <t>978-5-466-01863-9</t>
  </si>
  <si>
    <t>https://book.ru/book/946900</t>
  </si>
  <si>
    <t>Статистика государственных финансов. (Бакалавриат, Магистратура). Учебное пособие.</t>
  </si>
  <si>
    <t>Глебкова И.Ю., Качанова Н.Н.</t>
  </si>
  <si>
    <t xml:space="preserve">Статистика государственных финансов является основным разделом статистики финансов, требующим разработки статистического инструментария в современных условиях с учетом меняющихся стандартов международной практики. Учебное пособие соответствует структуре курсов «Статистика финансов», «Статистика финансов и кредита», «Статистика государственных и муниципальных финансов» и отвечает требованиям образовательного стандарта по данной дисциплине. Учебное пособие рассматривает методологию расчета показателей статистики государственных финансов в соответствии с международными требованиями. В практической части учебного пособия представлены решения типовых заданий, включающие расчет  показателей статистики государственных финансов и рассмотрение методов статистического анализа, задания для самостоятельного решения. 
Учебное пособие предназначено для подготовки бакалавров, магистров, обучающихся по специальностям «Статистика», «Экономика», «Государственное и муниципальное управление», «Социология», «Политология»  и другим экономическим и гуманитарным направлениям, а также  представляет интерес для  преподавателей высшей школы, аспирантов, специалистов в области государственных финансов и статистики.  </t>
  </si>
  <si>
    <t>978-5-466-01855-4</t>
  </si>
  <si>
    <t>https://book.ru/book/946893</t>
  </si>
  <si>
    <t>Статистика+ еПриложение: Тесты. (Бакалавриат, Магистратура). Учебник.</t>
  </si>
  <si>
    <t>Колмыкова Т.С., Обухова А.С.</t>
  </si>
  <si>
    <t>Рекомендовано
Экспертным советом УМО в системе ВО и СПО
в качестве учебника для студентов,
обучающихся по направлениям подготовки
«Экономика», «Менеджмент», «Управление персоналом»,
а также по специальности «Экономическая безопасность»</t>
  </si>
  <si>
    <t>Освещаются вопросы теории и методологии статистики. Рассмотрены статистические методы оценки показателей социально-демографической статистики, измерения факторов производства: трудовых ресурсов, основных фондов, оборотного капитала, национального богатства. В отдельных главах представлены проблемы статистического отражения финансового сектора, в том числе статистики государственных финансов и денежно-кредитной статистики. Освещены подходы к измерению уровня жизни населения. Особенностью данного издания является то, что оно содержит развернутый теоретический и практический материал по каждой теме курса, контрольные вопросы и задания к каждой из них. Соответствует ФГОС ВО последнего поколения.
Учебник адресован студентам, обучающимся по направлениям подготовки «Экономика», «Менеджмент», «Управление персоналом», а также по специальности «Экономическая безопасность».</t>
  </si>
  <si>
    <t>978-5-406-06009-4</t>
  </si>
  <si>
    <t>https://book.ru/book/938237</t>
  </si>
  <si>
    <t>Статистические методы в управлении качеством продукции. (Бакалавриат, Специалитет). Учебное пособие.</t>
  </si>
  <si>
    <t>Ефимов В.В., Барт Т.В.</t>
  </si>
  <si>
    <t>Допущено УМО по образованию
в области прикладной математики и управления качеством
в качестве учебного пособия
для студентов высших учебных заведений,
обучающихся по специальности
«Управление качеством»</t>
  </si>
  <si>
    <t>Статистические методы в управлении качеством</t>
  </si>
  <si>
    <t xml:space="preserve">Изложены теоретические основы статистических методов в управлении качеством, и методология их применения при регулировании технологических процессов и на операциях приемочного статистического контроля продукции по альтернативному и количественному признакам.
Приведены методы: анализ допусков размерных цепей; анализ точности изменений параметров, задействованных в технологическом процессе; оценка стабильности и уровня качества технологической системы; анализ и выявление причин отклонений от технической документации и методы их искоренения.
Для студентов технических и экономических специальностей вузов, а также работников организаций, связанных с решением проблем повышения качества продукции и процессов.
</t>
  </si>
  <si>
    <t>978-5-406-09459-4</t>
  </si>
  <si>
    <t>https://book.ru/book/943123</t>
  </si>
  <si>
    <t>Статистические методы принятия решений по стабилизации стратегических позиций иностранной кредитной организации на российском кредитном рынке. (Бакалавриат, Магистратура). Монография.</t>
  </si>
  <si>
    <t>Салин В.Н., Петрова Ю.И., Рассказов В.Е., Севрук В.Т.</t>
  </si>
  <si>
    <t>Рассматриваются вопросы, связанные с преодолением организационных и страновых особенностей при вхождении иностранной организации на российский кредитный рынок. Особое внимание уделяется формированию набора показателей, характеризующих риски российского кредитного рынка, а также позволяющих оценить эффективность деятельности банка. Достаточно подробно рассматривается проблематика, связанная с использованием статистических методов для адекватной оценки деятельности кредитной организации и эффективности принимаемых ей управленческих решений. Определенное место в монографии уделяется построению модели оценки системного риска и имплементации результатов расчётов, проведенных на основе предложенной модели. 
Для банковских работников.</t>
  </si>
  <si>
    <t>978-5-406-10289-3</t>
  </si>
  <si>
    <t>https://book.ru/book/923045</t>
  </si>
  <si>
    <t>Статистическое исследование структуры финансового рынка России. (Аспирантура, Специалитет). Монография.</t>
  </si>
  <si>
    <t>Финансы;Статистика</t>
  </si>
  <si>
    <t>В монографии осуществлен анализ структуры  финансового рынка с позиций его статистического описания, рассмотрены методология и практика статистического анализа сектора «Финансовые корпорации» по методологии СНС, а также показатели, характеризующие масштабы и темпы его развития. В работе проведен анализ структуры основных показателей банковского сектора России, дана оценка его уровня концентрации и конкуренции. Проведено исследование динамики основных статистических показателей и инструментов денежно-кредитной политики центрального банка России. Данное издание рассчитано на специалистов в области теории и практики статистического изучения развития сложных экономических систем.</t>
  </si>
  <si>
    <t>978-5-406-08811-1</t>
  </si>
  <si>
    <t>https://book.ru/book/941519</t>
  </si>
  <si>
    <t>Статистическое исследование туристской отрасли в Республике Крым. (Аспирантура, Бакалавриат, Магистратура). Монография.</t>
  </si>
  <si>
    <t>Егорова Е.А., Кучмаева О.В., Петрякова О.Л., Махова О.А., Смелов П.А., Эпштейн Н.Д.</t>
  </si>
  <si>
    <t>Московский государственный университет экономики, статистики и информатики (МЭСИ)</t>
  </si>
  <si>
    <t>Монография посвящена актуальным проблемам анализа системы статистического учета туристской отрасли в Республике Крым, действующей политики по организации статистического учёта и отчётности в сфере туризма в Республике Крым, законодательной и нормативной базы организации туристской отрасли в Российской Федерации. Проведен сравнительный анализ организации образования в сфере туризма в Республике Крым с действующими федеральными образовательными стандартами высшего профессионального образования Российской Федерации. Материалы монографии будут полезны специалистам в условиях интеграции туристических объектов Республики Крым в туристическую сферу России.</t>
  </si>
  <si>
    <t>978-5-4365-6243-8</t>
  </si>
  <si>
    <t>https://book.ru/book/921347</t>
  </si>
  <si>
    <t>Статистическое исследование факторов и резервов производительности труда. (Аспирантура, Бакалавриат, Магистратура). Монография.</t>
  </si>
  <si>
    <t>Зарова Е.В., Сычев С.А., Смелов П.А., Голодов Сергей А., Эпштейн Н.Д., Егорова Е.А.</t>
  </si>
  <si>
    <t>Статистический анализ демографических процессов</t>
  </si>
  <si>
    <t>Монография посвящена актуальным вопросам исследования региональных факторов и резервов выполнения задач майского (2012 г.) Указа Президента РФ по повышению производительности труда В ней рассмотрены теоретическое обоснование и концептуальная схема исследования факторов, условий и резервов повышения производительности труда в субъектах Российской Федерации Особое внимание уделено проблемам оценки влияния миграционных процессов на транс-формацию трудовой структуры общества и влияния этих процессов на производительность труда. Работа представляет интерес для студентов, аспирантов, преподавателей, работников органов управления различного уровня, занимающихся проблемами статистической характеристики социально-демографической ситуации.</t>
  </si>
  <si>
    <t>978-5-4365-6826-3</t>
  </si>
  <si>
    <t>https://book.ru/book/935702</t>
  </si>
  <si>
    <t>Стоимостная оценка в проектном анализе и проектном финансировании. (Аспирантура, Бакалавриат). Сборник статей.</t>
  </si>
  <si>
    <t>Никонова И.А. (под ред.), Никонова И.А.</t>
  </si>
  <si>
    <t>Сборник статей подготовлен магистрантами Финансово-экономического факультета Департамента корпоративных финансов и корпоративного управления в 2017-2018гг. в ходе изучения курса «Стоимостная оценка в проектном анализе и проектном финансировании» профессора д.э.н. Никоновой И.А. в рамках магистерской программы «Корпоративные финансы и оценка бизнеса» (научный руководитель профессор, д.э.н. Федотова М.А.). 
В сборнике проанализированы особенности современной практики проектного анализа и проектного финансирования (далее - ПФ), рассмотрены состояние финансового рынка и рынка инвестпроектов, объем  и структура сделок ПФ, нормативно-законодательная база ПФ и государственно-частного партнерства (далее - ГЧП), инструменты, институты, особенности ПФ и ГЧП в разных странах, информационные ресурсы о сделках ПФ, методы анализа проектных компаний как заемщиков, методы анализа и оценки рисков в сделках ПФ,  примеры наиболее крупных проектов, реализованных на основе ПФ. 
В статьях проводится анализ различных проблем стоимостной оценки, возникающих на разных стадиях жизненного цикла проекта, результаты которого имеют большое практическое значение для научных работников и практиков российского бизнеса, а также для студентов и аспирантов высших учебных заведений, занимающихся изучением проектного анализа и проектного финансирования</t>
  </si>
  <si>
    <t>978-5-466-06217-5</t>
  </si>
  <si>
    <t>https://book.ru/book/942332</t>
  </si>
  <si>
    <t>Стоимостные аспекты обременений и ограничений. (Аспирантура, Бакалавриат, Магистратура). Монография.</t>
  </si>
  <si>
    <t>Бакулина А.А.</t>
  </si>
  <si>
    <t>Оценка имущества и бизнеса</t>
  </si>
  <si>
    <t>Книга посвящена основным вопросам, связанным с учетом влияния обременений и ограничений на стоимость объектов собственности. Сегодня  стоит острая необходимость в выработке методологии оценки имущества и собственности с учетом обременений и ограничений, разработке методик при оценке обремененного имущества с выделением факторов, оказывающих влияние на стоимость такого имущества и выработке методологии оценки имущества отдельных видов имущества на соответствующем сегменте рынка с особыми условиями функционирования и ограничениями, что является одним из элементов защиты интересов и прав инвесторов и собственников активов.
В монографии систематизированы теоретические отечественные и зарубежные модели стоимости по ряду критериев; выделена дополнительная группа принципов оценки – принципов, связанных с влиянием риск-менеджмента; разграничены понятия «обременения права собственности» и «ограничения права собственности», разработана их классификация; предложено внести изменения в нормативно-правовые акты Российской Федерации по регулированию взаимоотношений между владельцем собственности и владельцем сервитута и определены стоимостные аспекты сервитутов, в том числе разработаны методические рекомендации по оценке соразмерной платы за пользование сервитутом; даны предложения по оценке стоимости объектов собственности с учетом обременений и ограничений, а также учтено их влияние на стоимость имущества; изложен алгоритм стоимостной оценки объектов с учетом влияния различных видов обременений на стоимость имущества.
Книга предназначена для специалистов в области оценки собственности, судей, судебных приставов-исполнителей, арбитражных и конкурсных управляющих, для адвокатов и для иных участников судебных процессов в рамках споров по обремененному имуществу, а также для слушателей института сокращенных программ, для магистрантов, обучающихся по направлению «Экономика», для преподавателей вузов, читающих дисциплину «Оценка и управление активами и бизнесом» и ведущих практические</t>
  </si>
  <si>
    <t>978-5-466-03421-9</t>
  </si>
  <si>
    <t>https://book.ru/book/919674</t>
  </si>
  <si>
    <t>Стоимость собственности в цифровой экономике: оценка и управление. (Аспирантура, Бакалавриат, Магистратура, Специалитет). Монография.</t>
  </si>
  <si>
    <t>Федотова М.А. (под ред.), Тазихина Т.В. (под ред.), Косорукова И.В. (под ред.), Федотова М.А., Тазих</t>
  </si>
  <si>
    <t>Оценка стоимости в цифровой экономике</t>
  </si>
  <si>
    <t>Раскрываются актуальные направления развития оценочной деятельности в Российской Федерации: определяются основные направления научных исследований в области стоимостной оценки, в новых информационных условиях, показатели рынка для применения современных методов оценки. Обосновывается необходимость совершенствования законодательства и методического обеспечения стоимостной оценки. Излагаются особенности подготовки нового поколения специалистов.Для специалистов по стоимостной оценке, корпоративным финансам и стоимостному инжинирингу, а также для всех интересующихся проблемами оценки стоимости собственности в цифровой экономике.</t>
  </si>
  <si>
    <t>978-5-406-07966-9</t>
  </si>
  <si>
    <t>https://book.ru/book/939771</t>
  </si>
  <si>
    <t>Стойкостные испытания режущего инструмента. (Аспирантура, Бакалавриат, Магистратура). Монография.</t>
  </si>
  <si>
    <t>Черепахин А.А., Солдатов В.Ф.</t>
  </si>
  <si>
    <t>Рассмотрены современные способы протягивания зубчатых венцов, конструкции протяжек, зубов протяжные станки и средства их автоматизации.  Подробно рассмотрены основные способы кругового протягивания наружных зубчатых венцов: фрез протягивание, круга диагональное растягивание, круговое протягивание инструментом с подвижным качающимся элементом. Даны рекомендации по профилированию, заточке, изготовлению и эксплуатации круговых протяжек; настройке и эксплуатации зубо протяжных станков.
Для студентов и аспирантов, обучающихся по машиностроительным направлениям, а также инженерно-технических работников машиностроительных предприятий.</t>
  </si>
  <si>
    <t>978-5-4365-6570-5</t>
  </si>
  <si>
    <t>https://book.ru/book/919341</t>
  </si>
  <si>
    <t>Стороны социальной травмы. (Бакалавриат, Магистратура). Сборник статей.</t>
  </si>
  <si>
    <t xml:space="preserve">Рассматриваются разнообразные проявления феномена   социальной        травмы в научном, публицистическом и литературно-художественном аспектах. Социальная травма  исследуется  как  историческое явление, социальная особенность и психологический фактор. Книга  рассчитана  на  историков,  социологов,  политологов  и  всех читателей, интересующихся данным явлением. </t>
  </si>
  <si>
    <t>978-5-466-09829-7</t>
  </si>
  <si>
    <t>https://book.ru/book/939332</t>
  </si>
  <si>
    <t>Странички из жизни директора. (Аспирантура, Бакалавриат, Магистратура, Специалитет). Монография.</t>
  </si>
  <si>
    <t>Чебаненко В.М.</t>
  </si>
  <si>
    <t>Вместо предисловия
Как-то, при подготовке очередного доклада, мне потребовались ранее сделанные записи, которые хранились на полках чердачного помещения моего загородного дома. Разбирая материалы, в дальнем уголке, я наткнулся на бумажные папки с завязанными тесёмками. Открыв, чтобы посмотреть, что внутри, обнаружил пожелтевшие от времени бумаги, письма и документы. Совсем не то, что я искал.
Неловко завязывая тесёмки, я случайно выпустил одну из папок из рук и из неё выпали несколько машинописных листочков на папиросной, почти прозрачной, бумаге. Поднимая их с пола, машинально прочел текст. Передо мной были страницы из обвинительного заключения по моему уголовному делу в г. Горьком. Первым моим желанием было мгновенно захлопнуть эти проклятые папки и вышвырнуть их в мусорный ящик. Потом, преодолев себя, открыл верхнюю и стал перелистывать станицы.
Из бездны памяти всплыли давние события, едва не стоившие мне жизни, и прошлое захватило меня вновь. Много лет назад, я дал себе слово забыть всё, что со мной произошло. Навсегда вычеркнуть из памяти и никогда не возвращаться. Так нет, выпавшие странички напомнили мне, что с прошлым не так просто расстаться. Стояла глубокая осень с её опавшими жёлтыми листьями, почти голыми ветвями деревьев, не греющим солнцем, изредка пробивающимся через низкую облачность, и частыми дождями.  Я был в отпуске и располагал временем.</t>
  </si>
  <si>
    <t>978-5-466-01661-1</t>
  </si>
  <si>
    <t>https://book.ru/book/934783</t>
  </si>
  <si>
    <t>Стратегии бизнеса в цифровой экономике. (Магистратура). Монография.</t>
  </si>
  <si>
    <t>Санталова М.С., Гладилина И.П., Погудаева М.Ю., Сергеева С.А., Соклакова Н.А.</t>
  </si>
  <si>
    <t>В монографии исследуются стратегии бизнеса в цифровой экономике, процесс их формирования и реализации в различных отраслях экономики.  Монография направлена на развитие навыков, умений, т.е. компетенций в области стратегического управления.
Для научных работников, студентов бакалавриата, магистратуры по направлению подготовки « Менеджмент».</t>
  </si>
  <si>
    <t>978-5-466-06618-0</t>
  </si>
  <si>
    <t>https://book.ru/book/947348</t>
  </si>
  <si>
    <t>Стратегии и современные тренды развития предприятий туристского и гостиничного бизнеса. (Аспирантура, Бакалавриат, Магистратура, Специалитет). Сборник статей.</t>
  </si>
  <si>
    <t>В сборнике представлены результаты исследований авторов по актуальным проблемам сферы туризма и гостеприимства, которые обсуждались в ходе Всероссийской научно-практической конференции «Стратегии и современные тренды развития предприятий туристского и гостиничного бизнеса» (24 апреля 2020 г.), прошедшей в ФГБОУ ВО «РГУТИС». Издание освещает вопросы, связанные с современными направлениями функционирования и развития сферы туризма и гостеприимства в Российской Федерации.
Сборник подготовлен по материалам, представленным в электронном виде, сохраняет авторскую редакцию, всю ответственность за содержание несут авторы статей.
Сборник предназначен для студентов высших учебных заведений, представителей туристского и гостиничного бизнеса. Может использоваться в научно-исследовательском и учебном процессах в целях рассмотрения соответствующих проблем.</t>
  </si>
  <si>
    <t>978-5-466-04498-0</t>
  </si>
  <si>
    <t>https://book.ru/book/941047</t>
  </si>
  <si>
    <t>Стратегии и современные тренды регионального туризма и гостеприимства. (Магистратура). Сборник статей</t>
  </si>
  <si>
    <t>Коновалова Е.Е.</t>
  </si>
  <si>
    <t xml:space="preserve">В сборнике представлены результаты исследований авторов по актуальным проблемам сферы туризма и гостеприимства, которые обсуждались в ходе Всероссийской научно-практической конференции «Стратегии и современные тренды регионального туризма и гостеприимства» (11 апреля 2019 г.), прошедшей в г. Саратове, ФГБОУ ВО «Саратовский государственный технический университет имени Гагарина Ю.А.». Издание освящает вопросы, связанные с современными направлениями функционирования и развития сферы туризма и гостеприимства в Российской Федерации.
Сборник предназначен для студентов высших учебных заведений, представителей туристского и гостиничного бизнеса. Может использоваться в научно-исследовательском и учебном процессах в целях рассмотрения соответствующих проблем.
</t>
  </si>
  <si>
    <t>978-5-466-04504-8</t>
  </si>
  <si>
    <t>https://book.ru/book/938700</t>
  </si>
  <si>
    <t>Стратегии корпоративных структур. (Бакалавриат). Учебное пособие</t>
  </si>
  <si>
    <t>Представлен полный комплекс материалов, необходимых для понимания и изучения вопросов в области корпоративного развития в системе антикризисного управления, как в реальном, так и в финансовом секторах экономики, а также для совершенствования навыков корпоративного управления в период финансовой нестабильности организаций.
Для студентов, обучающихся по направлению 00802.00 «Менеджмент» (бакалавр).</t>
  </si>
  <si>
    <t>978-5-4365-4827-2</t>
  </si>
  <si>
    <t>https://book.ru/book/936173</t>
  </si>
  <si>
    <t>Стратегии противодействия преступности в условиях изменяющейся реальности (strategies for countering crime in a changing reality). Сборник материалов I Международной научно-практической конференции посвященной празднованию 10-летней годовщины воссоединения Крыма с Российской Федерацией. (Аспирантура, Бакалавриат, Магистратура). Сборник материалов.</t>
  </si>
  <si>
    <t>Крайнова Н.А. (под ред.), Коллектив авторов</t>
  </si>
  <si>
    <t>Криминология</t>
  </si>
  <si>
    <t>В сборнике опубликованы научные материалы выступлений участников I Международной научно-практической конференции «Стратегии противодействия преступности в условиях изменяющейся реальности» (strategies for countering crime in a changing reality), состоявшейся в юридическом институте Севастопольского государственного университета 24 мая 2024 года.
Доклады участников конференции из России, Сербии, Беларуси, Казахстана, Азербайджана, Киргизии и других стран охватывают проблемные вопросы противодействия усиливающимся преступным угрозам в условиях мировой нестабильности, рассмотренные с теоретической и практической сторон.
 Сборник рассчитан на широкий круг читателей, интересующихся юридической наукой, студентов, аспирантов и профессорско-преподавательский состав университетов.</t>
  </si>
  <si>
    <t>978-5-466-09542-5</t>
  </si>
  <si>
    <t>https://book.ru/book/955978</t>
  </si>
  <si>
    <t>Стратегии профессионального саморазвития современного специалиста. (Аспирантура). (Бакалавриат). (Магистратура). Монография</t>
  </si>
  <si>
    <t>Профессиональная этика</t>
  </si>
  <si>
    <t xml:space="preserve">В монографии представлены основы концепции профессионального саморазвития современного студента. Проведен междисциплинарный анализ процесса педагогического сопровождения профессионального саморазвития студента медицинского вуза, выявлен педагогический потенциал современного вуза и разработана педагогическая классификация стратегий профессионального саморазвития. Представлена разработанная и апробированная  модель профессионального саморазвития студента.
Монография адресована студентам, ординаторам, аспирантам, магистрантам педагогики и психологии, преподавателям колледжей и вузов. </t>
  </si>
  <si>
    <t>978-5-4365-5815-8</t>
  </si>
  <si>
    <t>https://book.ru/book/934513</t>
  </si>
  <si>
    <t>Стратегии развития и модернизации деятельности коммерческих банков. (Бакалавриат). Монография.</t>
  </si>
  <si>
    <t>Азманова Е.Г., Богомолов С.М., Варламова Т.П., Анненкова Е.И., Ильина Л.В., Копченко Ю.Е., Коробов Ю</t>
  </si>
  <si>
    <t>Российский экономический университет имени Г.В. Плеханова (Саратовский филиал). Социально-экономичес</t>
  </si>
  <si>
    <t>Монография подготовлена научным коллективом кафедры банковского дела, денег и кредита ФГБОУ ВО Саратовский социально-экономический институт (филиал) РЭУ им. Г.В.Плеханова и посвящена актуальной проблематике, связанной с разработкой и реализацией стратегий развития российских коммерческих банков. Особое внимание в монографии уделено вопросам модернизации деятельности банков в области кредитования и развитию подходов к управлению банковскими рисками. 
Монография представляет интерес для научных работников, специалистов банков, а также преподавателей экономический вузов, студентов бакалавриата и магистратуры, аспирантов.</t>
  </si>
  <si>
    <t>978-5-406-07999-7</t>
  </si>
  <si>
    <t>https://book.ru/book/943582</t>
  </si>
  <si>
    <t>Стратегии развития индустрии гостеприимства. (Аспирантура, Бакалавриат, Магистратура). Сборник статей.</t>
  </si>
  <si>
    <t>Экономика гостиничного предприятия;Гостиничный менеджмент</t>
  </si>
  <si>
    <t>В сборнике рассматриваются актуальные проблемы развития гостиничного комплекса Российской Федерации, экономике и управлению предприятиями гостиничного бизнеса, а также раскрыты вопросы анализа системы профессиональной подготовки специалистов индустрии гостеприимства, даны рекомендации по совершенствованию управления предприятиями</t>
  </si>
  <si>
    <t>978-5-466-04528-4</t>
  </si>
  <si>
    <t>https://book.ru/book/942725</t>
  </si>
  <si>
    <t>Стратегические изменения в сфере туризма и гостеприимства: поиск нового вектора развития. (Бакалавриат, Магистратура). Сборник материалов.</t>
  </si>
  <si>
    <t>Коновалова Е.Е. (под ред.), Коллектив_авторов</t>
  </si>
  <si>
    <t>В сборнике представлены результаты исследований авторов по актуальным проблемам сферы туризма и гостеприимства, которые обсуждались в ходе Всероссийской научно-практической конференции «Стратегические изменения в сфере туризма и гостеприимства: поиск нового вектора развития» (21 сентября 2018 г.), прошедшей в г. Казань, КИУ имени В.Г. Тимирясова. Издание освящает вопросы, связанные с современными направлениями функционирования и развития сферы туризма и гостеприимства в Российской Федерации.
Сборник предназначен для студентов высших учебных заведений, представителей туристского и гостиничного бизнеса. Может использоваться в научно-исследовательском и учебном процессах в целях рассмотрения соответствующих проблем.</t>
  </si>
  <si>
    <t>978-5-466-06458-2</t>
  </si>
  <si>
    <t>https://book.ru/book/939409</t>
  </si>
  <si>
    <t>Стратегические ориентиры развития высшего образования: управление кадровым потенциалом. Сборник статей I Всероссийского форума преподавателей высшего образования «Академическое сообщество 2024». (Аспирантура, Бакалавриат, Магистратура, Специалитет). Сборник статей.</t>
  </si>
  <si>
    <t>Отражены результаты работы I-го Всероссийского форума преподавателей высшего образования «Академическое сообщество 2024», который состоялся 18-19 ноября 2024 года по инициативе МОО «Лига Преподавателей Высшей Школы» на площадке Государственного университета управления при поддержке Министерства науки и высшего образования Российской Федерации. Представлены доклады, посвящённые актуальным проблемам подготовки и привлечения высококвалифицированных кадров в высшее образование, а также развитию профессионального сообщества. Включает материалы VII Национальной научно-практической конференции «Стратегические ориентиры развития высшего образования: управление кадровым потенциалом», а также тезисы участников мастер-классов по различным аспектам образовательной деятельности.
Издание представляет собой ценный ресурс для преподавателей, исследователей и всех, кто интересуется проблемами развития высшего образования.</t>
  </si>
  <si>
    <t>978-5-406-14226-4</t>
  </si>
  <si>
    <t>https://book.ru/book/958189</t>
  </si>
  <si>
    <t>Стратегические ориентиры развития высшей школы : сборник научных трудов участников II Национальной научно-практической конференции. (Аспирантура, Магистратура). Сборник статей.</t>
  </si>
  <si>
    <t>Аспирантура;Бакалавриат;Магистратура;Сборник статей</t>
  </si>
  <si>
    <t xml:space="preserve">Сборник трудов подготовлен по результатам работы II Национальной научно-практической конференции «Стратегические ориентиры развития высшей школы» в рамках мероприятий, посвященных торжественной церемонии награждения победителей конкурса «Золотые имена высшей школы».
Конференция организована Межрегиональной общественной организацией «Лига Преподавателей Высшей Школы» при поддержке Фонда президентских грантов.
Сборник содержит статьи по следующим основным направлениям: традиции и инновации российской высшей школы; задачи системы высшего образования в свете Национальных проектов, пути повышения качества высшего образования; роль высшего образования в развитии гражданского общества; академическая мобильность: специфика и возможности.
</t>
  </si>
  <si>
    <t>978-5-4365-6578-1</t>
  </si>
  <si>
    <t>https://book.ru/book/939384</t>
  </si>
  <si>
    <t>Стратегические ориентиры развития высшей школы. Сборник научных трудов участников Национальной научно-практической конференции. (Аспирантура, Магистратура). Сборник статей.</t>
  </si>
  <si>
    <t xml:space="preserve">В сборнике представлены материалы национальной научно-практической конференции «Стратегические ориентиры развития высшей школы».
Особо пристально затронуты вопросы развития российских университетов в глобальном образовательном пространстве, традиций и инноваций высшей школы в условиях цифровизации экономики и образования страны, приведены примеры успешных практико-ориентированных технологий, а также рассмотрена роль высшего образования в развитии гражданского общества. </t>
  </si>
  <si>
    <t>978-5-466-10257-4</t>
  </si>
  <si>
    <t>https://book.ru/book/939938</t>
  </si>
  <si>
    <t>Стратегический менеджмент. (Бакалавриат). Учебно-методическое пособие.</t>
  </si>
  <si>
    <t>Абдулов Р.Э., Медведева Ю.М., Носова С.С.</t>
  </si>
  <si>
    <t xml:space="preserve">Учебно - методическое пособие подготовлено в соответствии с положениями и требованиями Федерального государственного образовательного стандарта высшего профессионального образования по направлению подготовки 080200 «Стратегический менеджмент». Актуальность изучения проблем стратегического управления определена происходящими в отечественной экономике рыночными переменами. Курс стратегического менеджмента является основополагающим для формирования у руководителей и специалистов знаний и умения видеть перспективы развития организации, определять ее миссию и цели, находить варианты реализации принятых стратегических решений. Раскрываются содержание разделов дисциплины, краткий курс лекций, тематический план семинарских занятий, самостоятельная работа, перечень тестовых заданий для промежуточной аттестации студентов, вопросы к экзамену по курсу стратегический менеджмент, учебно-методическое и информационное обеспечение дисциплины, рабочая тетрадь, сборник кейсов. 
Комплекс предназначен для подготовки к семинарским занятиям, экзаменам и написанию рефератов, контрольных и курсовых работ. Для студентов, магистров, аспирантов, а также для экономистов и менеджеров организаций. 
</t>
  </si>
  <si>
    <t>978-5-466-05491-0</t>
  </si>
  <si>
    <t>https://book.ru/book/952936</t>
  </si>
  <si>
    <t>Стратегический финансовый анализ как метод изучения комплексной финансовой устойчивости предприятия. (Аспирантура, Бакалавриат, Магистратура, Специалитет). Монография.</t>
  </si>
  <si>
    <t xml:space="preserve">Как объект комплексная финансовая устойчивость – напрямую объектом стратегического управления не является – однако содержит основные характери¬стики всех ключевых объектов – прибыли, денежного потока и капитала. Новые методические положения современного стратегического менеджмента, устанавли-вающие переход на управление профилями должны иметь  в своей основе объект, описывающий все важнейшие объекты финансового управления одновременно. Именно такая роль финансовой устойчивости послужила основой при ее изучении в целях разрешения противоречий приоритета целей финансового анализа (стабилиза¬ция) и управления (устойчивого развития при необходимости искусственных дестабилизации на этапах жизненного цикла организации (ЖЦО)). Его предла¬гается преодолеть использованием моделирования устойчивости нового типа - визуальной «Фрегат»-модели. Применение матричного позиционирования мо¬дели к типам внешней среды позволило, - увязать управленческую сферу развития предприятия в концепции ЖЦО и оценки финансового риска наступления несостоятельности в условиях полного риска принятия или отказа от стратегического развития.
Монография предназначена для широкого круга специалистов работающих в финансово-аналитических отделах предприятий, а также для студентов и ученых, интересующихся финансовыми исследованиями. </t>
  </si>
  <si>
    <t>978-5-4365-1730-8</t>
  </si>
  <si>
    <t>https://book.ru/book/934099</t>
  </si>
  <si>
    <t>Стратегическое планирование инновационного развития Российской Федерации и ее регионов. Проблемы разработки и реализации программных документов. (Бакалавриат, Магистратура). Монография.</t>
  </si>
  <si>
    <t>Абрамова М.И., Гретченко А.А., Манахов С.В.</t>
  </si>
  <si>
    <t>Стратегическое планирование;Стратегия инновационного развития России</t>
  </si>
  <si>
    <t>В монографии систематизированы результаты авторских исследований проблем разработки и реализации документов стратегического планирования инновационного развития Российской Федерации и ее регионов. Идентифицированы теоретические основы и практические условия предмета исследования, выявлены основные этапы развития инновационной деятельности в России и основные ограничения, сдерживающие данный процесс. Определены особенности стратегического планирования инновационного развития Российской Федерации. Проведен анализ и количественно-качественная оценка действующих инновационных программ в субъектах Российской Федерации, выявлены и систематизированы проблемы их разработки и реализации. Предложены рекомендации по повышению результативности и эффективности разработки и реализации инновационных программ в регионах России. Рассмотрен зарубежный опыт разработки документов стратегического планирования и развития инновационной деятельности.
Для специалистов различных коммерческих и некоммерческих структур, занимающихся вопросами инновационного развития территорий, научных сотрудников, аспирантов, студентов и всех интересующихся теоретическими и прикладными аспектами управления инновационными процессами
Ключевые слова
Стратегическое планирование; инновационное развитие; инновационные программы; национальная инновационная система; субъект Российской Федерации; региональная экономика; инновационная инфраструктура; интеллектуальная собственность; экономический рост; развитие национальной экономики.</t>
  </si>
  <si>
    <t>978-5-466-02025-0</t>
  </si>
  <si>
    <t>https://book.ru/book/935104</t>
  </si>
  <si>
    <t>Стратегическое планирование обеспечения экономической безопасности Российской Федерации. (Аспирантура, Бакалавриат, Магистратура). Монография.</t>
  </si>
  <si>
    <t>Ручкина Г.Ф. (под общ. ред.), Ручкина Г.Ф., Горохова С.С.</t>
  </si>
  <si>
    <t>Теория и практика стратегического планирования развития национальной экономики</t>
  </si>
  <si>
    <t>Монография посвящена анализу программных положений Стратегии экономической безопасности Российской Федерации на период до 2030 года, утвержденной Указом Президента РФ № 208 в мае 2017 года, а также предварительному мониторингу реализации указанных положений.Для магистрантов и аспирантов, обучающихся по направлениям подготовки «Юриспруденция», «Государственное и муниципальное управление», «Экономическая безопасность». Может оказаться полезной для государственных и муниципальных служащих и востребованной в правотворческой сфере.</t>
  </si>
  <si>
    <t>978-5-406-08862-3</t>
  </si>
  <si>
    <t>https://book.ru/book/932988</t>
  </si>
  <si>
    <t>Стратегическое планирование регионального развития: современная практика, направления совершенствования. (Аспирантура, Магистратура). Монография.</t>
  </si>
  <si>
    <t>Рисин И.Е.</t>
  </si>
  <si>
    <t>В монографии дана оценка современной практики стратегического планирования регионального развития, обоснованы  направления совершенствования его методического и инструментального обеспечения. 
 Для работников федеральных, региональных и мест-ных органов власти,  научных работников,  преподавателей и студентов экономических вузов и факультетов</t>
  </si>
  <si>
    <t>978-5-4365-6251-3</t>
  </si>
  <si>
    <t>https://book.ru/book/926723</t>
  </si>
  <si>
    <t>Стратегическое планирование социально-экономического развития субъектов Российской Федерации. (Аспирантура, Бакалавриат, Магистратура). Учебное пособие.</t>
  </si>
  <si>
    <t>Рисин И.Е., Мельник Е.Н.</t>
  </si>
  <si>
    <t xml:space="preserve">Содержит базовые сведения о стратегическом планировании социально-экономического развития субъектов Российской Федерации.
В пособии отражены достижения современной теории и практики стратегического территориального планирования. Особое внимание уделено ключевым задачам стратегического планирования социально-экономического развития субъектов Российской Федерации и алгоритмам их решения, оценке современной российской и зарубежной практики в названной области. 
Соответствует ФГОС ВО последнего поколения. 
Для студентов экономических специальностей высших учебных заведений, аспирантов, научных работников, преподавателей и специалистов-практиков.
</t>
  </si>
  <si>
    <t>978-5-4365-6511-8</t>
  </si>
  <si>
    <t>https://book.ru/book/939244</t>
  </si>
  <si>
    <t>Стратегическое развитие организации. (Аспирантура, Бакалавриат, Магистратура). Учебное пособие.</t>
  </si>
  <si>
    <t>Лапыгин Ю.Н. (под ред.), Лапыгин Ю.Н., Лапыгин Д.Ю., Лачинина Т.А.</t>
  </si>
  <si>
    <t>Рекомендовано
Учебно-методическим центром
«Классический учебник»
в качестве учебного пособия
для студентов высших учебных заведений</t>
  </si>
  <si>
    <t>Современные концепции организации и стратегического менеджмента</t>
  </si>
  <si>
    <t>Рассмотрены подходы к стратегическому управлению организацией и внутрифирменному планированию в области функциональных стратегий, стратегических проектов и программ. Анализируются особенности стратегических изменений в организациях в период реализации стратегии. Даны основы оценки эффективности стратегических изменений.
Соответствует ФГОС ВО последнего поколения.
Для студентов, аспирантов и преподавателей экономических факультетов и вузов, а также для экономистов, бухгалтеров, руководителей организаций.</t>
  </si>
  <si>
    <t>978-5-406-06765-9</t>
  </si>
  <si>
    <t>https://book.ru/book/930485</t>
  </si>
  <si>
    <t>Стратегическое управление и перспективы его внедрения на предприятиях индустрии туризма и гостеприимства. (Бакалавриат). Сборник статей</t>
  </si>
  <si>
    <t>В сборнике представлены научные статьи студентов, магистрантов и аспирантов, выступавших на Международной научно-практической конференции «Стратегическое управление и перспективы его внедрения на предприятиях индустрии туризма и гостеприимства» (13 апреля 2018 г.), прошедшей в г. Севастополь, РЭУ им. Плеханова. Издание освящает вопросы, связанные с проблемами и перспективами внедрения стратегического управления на предприятиях индустрии туризма и гостеприимства. Сборник предназначен для студентов высших учебных заведений. Может использоваться в научном и учебном процессах в целях исследовательского рассмотрения соответствующих проблем.</t>
  </si>
  <si>
    <t>978-5-4365-0834-4</t>
  </si>
  <si>
    <t>https://book.ru/book/943297</t>
  </si>
  <si>
    <t>Стратегическое управление инвестициями региона. Кадровое обеспечение в условиях цифровой трансформации. (Аспирантура, Бакалавриат, Магистратура). Сборник статей.</t>
  </si>
  <si>
    <t>Стратегическое государственное управление</t>
  </si>
  <si>
    <t>Стратегическое управление инвестициями региона: кадровое обеспечение в условиях цифровой трансформации. Сборник научных докладов по материалам Международной научно – практической конференции 
«Стратегическое управление инвестициями региона: кадровое обеспечение в условиях цифровой трансформации», 25 июня 2020 г.</t>
  </si>
  <si>
    <t>978-5-4365-5853-0</t>
  </si>
  <si>
    <t>https://book.ru/book/938357</t>
  </si>
  <si>
    <t>Стратегическое управление производственной системой вертикально интегрированной компании в цифровой экономике. (Бакалавриат, Магистратура). Учебное пособие.</t>
  </si>
  <si>
    <t>Производственные системы;Стратегическое управление эффективностью бизнеса</t>
  </si>
  <si>
    <t>Учебное пособие содержит описание теоретических и методических аспектов стратегического управления производственной системой вертикально интегрированной компании в цифровой экономике. Направлено на развитие следующих компетенций подготовки магистров по направлениям 27.04.05 «Инноватика» и 27.04.06 «Организация и управление наукоемкими производствами», а также для подготовки бакалавров по направлениям 38.03.02 «Менеджмент» и 38.03.01 «Экономика».
Предназначено для студентов, научных работников, магистрантов и аспирантов, специалистов по экономике и менеджменту, а также практических работников, занятых в различных отраслях экономики.</t>
  </si>
  <si>
    <t>978-5-466-06760-6</t>
  </si>
  <si>
    <t>https://book.ru/book/953819</t>
  </si>
  <si>
    <t>Стратегическое управление развитием территории. (Магистратура). Учебное пособие.</t>
  </si>
  <si>
    <t>Рекомендовано Экспертным советом УМО в системе ВО и СПО в качестве учебного пособия для направления магистратуры "Государственное и муниципальное управление"</t>
  </si>
  <si>
    <t>Стратегическое управление портфелем проектов и программ в государственном секторе</t>
  </si>
  <si>
    <t>Рассмотрены вопросы организации стратегического управления социально-экономическим развитием в субъекте Федерации, муниципалитете, разработки и реализации документов стратегического развития территории; освещены вопросы содержания, роли и порядка разработки региональных программ как механизма реализации стратегического территориального развития.Соответствует ФГОС ВО последнего поколения.Для студентов магистратуры, обучающихся по направлению «Государственное и муниципальное управление».</t>
  </si>
  <si>
    <t>978-5-406-07585-2</t>
  </si>
  <si>
    <t>https://book.ru/book/934008</t>
  </si>
  <si>
    <t>Стратегическое управление развитием человеческого капитала субъектов РФ. (Бакалавриат, Магистратура, Специалитет). Монография.</t>
  </si>
  <si>
    <t>Петрыкина И.Н., Рисин И.Е.</t>
  </si>
  <si>
    <t>В монографии обоснован состав, предложена классификация и характеристика основных факторов, детерминирующих развитие человеческого капитала регионов, дана сравнительная оценка уровня его развития в регионах Центрального Федерального округа,  обоснованы базовые стратегии управления развитием человеческого капитала, основанные на типологизации субъектов РФ.
Для работников федеральных, региональных и местных органов власти,  научных работников,  преподавателей и студентов экономических вузов и факультетов.</t>
  </si>
  <si>
    <t>978-5-4365-7489-9</t>
  </si>
  <si>
    <t>https://book.ru/book/919927</t>
  </si>
  <si>
    <t>Стратегическое управление развитием экономического потенциала воздушного транспорта: теория и практика. (Аспирантура, Бакалавриат, Магистратура). Монография.</t>
  </si>
  <si>
    <t>Столяров Н.С. (под ред.), Столяров Н.С., Демин С.С., Семенова А.А., Фридлянд А.А.</t>
  </si>
  <si>
    <t>Монография представляет собой комплексное исследование проблем стратегического управления воздушным транспортом. Опираясь на большой объем статистических данных, нормативных правовых и других документов, авторы анализируют современное состояние стратегического планирования авиатранспортной отрасли, вскрывают проблемы на пути развития воздушного транспорта, предлагают пути их решения и предотвращения вероятных угроз и рисков. Работу отличает прогностический взгляд в будущее, корреляция выводов и предложений с Транспортной стратегией Российской Федерации до 2030 года с прогнозом 2035 года. Особое место в монографии отводится зарубежному опыту стратегического планирования развития гражданской авиации.
Работа предназначена для руководителей авиатранспортной отрасли, специалистов в области управления, а также преподавателей, аспирантов и студентов экономических и управленческих специальностей.</t>
  </si>
  <si>
    <t>978-5-466-05238-1</t>
  </si>
  <si>
    <t>https://book.ru/book/944904</t>
  </si>
  <si>
    <t>Стратегическое управление технологическим развитием предприятий приборостроения. (Аспирантура, Бакалавриат, Магистратура, Специалитет). Монография.</t>
  </si>
  <si>
    <t>Микаева А.С.</t>
  </si>
  <si>
    <t>В первой главе монографии рассмотрены базовые отрасли современной экономики, определена роль государства в их развитии, проведен анализ состояния российского приборостроения, выявлены проблемы развития предприятий данной отрасли. Во второй главе раскрыта сущность технологического развития предприятия, выявлены его особенности в приборостроении, рассмотрены типы стратегий технологического развития предприятий, выявлены место и роль управления технологическим развитием в общей системе стратегического управления предприятием. В третьей главе разработана структурно-функциональная схема процесса формирования стратегии технологического развития, дана характеристика методических инструментов измерения и оценки основных параметров технологического развития, рассмотрены инструменты обеспечения сбалансированности внешних и внутренних факторов разработки стратегии технологического развития, представлены результаты апробации научно-методических рекомендаций на предприятии приборостроения.
Монография предназначена для студентов, обучающихся по направлению подготовки «Экономика», «Менеджмент», специальности «Экономическая безопасность», аспирантов, преподавателей и научных работников.</t>
  </si>
  <si>
    <t>978-5-4365-7433-2</t>
  </si>
  <si>
    <t>https://book.ru/book/932242</t>
  </si>
  <si>
    <t>Стратегическое управление экономической безопасностью государства. (Бакалавриат, Магистратура, Специалитет). Монография.</t>
  </si>
  <si>
    <t>Кузнецова Е.И.</t>
  </si>
  <si>
    <t xml:space="preserve">Значительные преобразования в системе управления экономической безопасностью и появление новых задач содержания стратегического управления, определили актуальность выбранной темы монографического исследования. 
Практика научного познания  вопросов обеспечения экономической безопасности показывает, что дальнейшие расширение исследований в области теории экономической безопасности определенно связаны со стратегическим управлением. Кроме этого, данная необходимость определяется квалификационными требованиями специалиста в области экономической безопасности, в которых предусмотрена готовность к практической деятельности – обеспечение эффективного управления в системах государственного управления экономической безопасностью. В монографии рассмотрена эволюция теории экономической безопасности через этапы и закономерности ее формирования, определены количественные и качественные ее характеристики. 
Монография позволяет обеспечить взаимосвязь теории экономической безопасности с методологией, организацией и структурой стратегического управления, формирует научное представление о стратегическом управлении экономической безопасностью, содержит практические рекомендации его методологического и организационного сопровождения.
Для научных работников, преподавателей высших учебных заведений, аспирантов, студентов, а также специалистов, занимающихся вопросами стратегического управления экономической безопасностью. 
</t>
  </si>
  <si>
    <t>978-5-4365-7429-5</t>
  </si>
  <si>
    <t>https://book.ru/book/926052</t>
  </si>
  <si>
    <t>Стратегия и тактика логистического бизнеса (140 методик по логистике). (Бакалавриат). Монография.</t>
  </si>
  <si>
    <t>Багинова В.В., Неруш Ю.М., Федоров Л.С.</t>
  </si>
  <si>
    <t>Особенностью данного учебного пособия является то, что оно полностью посвящено методическим вопросам логистики. В пособии приведены 140 методик, охватывающих все основные функциональные области логистики, связанные с управлением потоками товаров, циркулирующих в цепях поставок: снабжение материалами, сырьем и полуфабрикатами, транспортировка, хранение и сбыт товаров. Использование методик позволит студентам и практическим работникам более эффективно управлять движением материальных ценностей и сформировать компетенции в области сквозного управления потоковыми процессами. 
При написании данного учебного пособия были использованы труды отечественных и зарубежных ученых. Об этом свидетельствуют многочисленные ссылки на те или иные литературные источники.
Авторы выражают благодарность лаборанту Рамазановой А.Ж. за оказанную помощь в оформлении монографии.</t>
  </si>
  <si>
    <t>978-5-466-10866-8</t>
  </si>
  <si>
    <t>https://book.ru/book/935714</t>
  </si>
  <si>
    <t>Стратегия и тактика развития человеческих ресурсов. (Бакалавриат). Сборник материалов.</t>
  </si>
  <si>
    <t>Сборник содержит материалы докладов и выступлений участников научно-практической конференции, состоявшейся в РЭУ им. Г.В. Плеханова. Рассматривается стратегия и тактика развития человеческих ресурсов, русская модель мотивации, дана оценка эффективности обучения и развития персонала, определены особенности рынка туда. Помимо этого, в сборнике представлены материалы, посвященные отдельным аспектам экономики труда, а также совершенствование кадровой политики.
Сборник предназначен для студентов, аспирантов, магистрантов  и преподавателей, а также ученых и специалистов, занимающихся проблемами занятости и рынка труда.</t>
  </si>
  <si>
    <t>978-5-466-05911-3</t>
  </si>
  <si>
    <t>https://book.ru/book/953209</t>
  </si>
  <si>
    <t>Стратегия развития банка. (Аспирантура, Бакалавриат, Магистратура, Специалитет). Монография.</t>
  </si>
  <si>
    <t>Настоящая монография посвящена вопросам формирования и реализации Стратегии развития банка. Представленная работа затрагивает широкий спектр направлений Стратегии развития, включающий стратегическое планирование, SWOT-анализ, контроль и анализ выполнения стратегических планов по направлениям деятельности банка. 
Материалы монографии в первую очередь предназначены для сотрудников кредитных организаций, определяющих перспективное развитие кредитной организации как в целом, так и её отдельных подразделений, а также для бакалавров и магистрантов, для более широкого и качественного изучения курсов «Банковское дело» и «Стратегия развития коммерческого банка» по специальности «Финансы и кредит». 
Изучение вопросов монографии может быть полезно для преподавателей и аспирантов экономических специальностей и всех, интересующихся банковским делом в России</t>
  </si>
  <si>
    <t>978-5-4365-8552-9</t>
  </si>
  <si>
    <t>https://book.ru/book/941975</t>
  </si>
  <si>
    <t>Стратегия развития банка. Издание третье, дополненное и переработанное. (Аспирантура, Бакалавриат, Магистратура). Монография.</t>
  </si>
  <si>
    <t xml:space="preserve">Настоящая монография посвящена вопросам формирования и реализации Стратегии развития банка. Представленная работа затрагивает широкий спектр направлений Стратегии развития, включающий стратегическое планирование, SWOT-анализ, контроль и анализ выполнения стратегических планов по направлениям деятельности банка. 
Материалы монографии в первую очередь предназначены для сотрудников кредитных организаций, определяющих перспективное развитие кредитной организации как в целом, так и её отдельных подразделений, а также для бакалавров и магистрантов, для более широкого и качественного изучения курсов «Банковское дело» и «Стратегия развития коммерческого банка» по специальности «Финансы и кредит». 
Изучение вопросов монографии может быть полезно для преподавателей и аспирантов экономических специальностей и всех, интересующихся банковским делом в России. 
</t>
  </si>
  <si>
    <t>978-5-4365-5986-5</t>
  </si>
  <si>
    <t>https://book.ru/book/939900</t>
  </si>
  <si>
    <t>Стратегия развития международных и внешнеэкономических связей Российской Федерации. (Аспирантура). Монография.</t>
  </si>
  <si>
    <t>Бублик В.А., Губарева А.В., Щекочихина Е.П., Красноярова Н.И., Степкин С.П., Гудовичева Л.Б., Добрын</t>
  </si>
  <si>
    <t>В коллективной монографии исследуются вопросы государственного регулирования внешнеэкономической деятельности хозяйствующих субъектов через призму частноправовых и публично-правовых отношений. 
Издание предназначено для студентов, аспирантов и преподавателей юридических вузов и факультетов, юристов-практиков.</t>
  </si>
  <si>
    <t>978-5-4365-6851-5</t>
  </si>
  <si>
    <t>https://book.ru/book/935625</t>
  </si>
  <si>
    <t>Стратегия управления промышленными предприятиями: вопросы теории и практики. (Бакалавриат, Магистратура). Монография.</t>
  </si>
  <si>
    <t>Шкодинский С.В., Назаров А.Г.</t>
  </si>
  <si>
    <t>Институт проблем рынка Российской академии наук</t>
  </si>
  <si>
    <t>В монографии обобщены теоретические и практические аспекты повышения эффективности деятельности промышленных предприятий. Отдельное внимание в монографии уделяется рассмотрению научно-теоретических подходов к стратегическому управлению развитием промышленных предприятий, в т. ч. дополненных современными цифровыми интеллектуальными технологиями.
В рамках исследования был проведен анализ и оценка тенденций и закономерностей развития промышленного сектора, а также изучены вопросы, касающиеся интеллектуализации стратегического управления и планирования на промышленных предприятиях, т. е. управления и планирования, предполагающего использование современных интеллектуальных цифровых технологий для поддержки принятия и реализации управленческих решений, нацеленных на обеспечение экономически безопасного и динамически устойчивого развития промышленных предприятий. 
Практическая часть монографии посвящена изучению новой прагматической научной парадигмы управления деятельностью промышленных предприятий в условиях всеобщей цифровизации, обусловливаемой научно-техническим прогрессом и усилением роли государства в урегулировании экономических отношений.  
Работа предназначена для преподавателей, аспирантов, студентов, научных работников, органов государственного управления, руководителей и специалистов промышленных предприятий, предприятий агропромышленного комплекса</t>
  </si>
  <si>
    <t>978-5-466-05520-7</t>
  </si>
  <si>
    <t>https://book.ru/book/940302</t>
  </si>
  <si>
    <t>Страхование предпринимательского риска. (Аспирантура, Бакалавриат, Магистратура). Монография.</t>
  </si>
  <si>
    <t>Савонько Л.М.</t>
  </si>
  <si>
    <t>Страхование</t>
  </si>
  <si>
    <t xml:space="preserve">В монографии сделана попытка обосновать, что страхование предпринимательского риска носит самостоятельный характер по отношению к иным видам имущественного страхования. Опираясь на правовое регулирование и практику страхования предпринимательского риска, автор исследует содержание и субъектный состав страховых правоотношений, возникающих в связи с осуществлением данного вида имущественного страхования. С этой целью проведен обширный сравнительно-правовой анализ предусмотренных законом видов имущественного страхования, выявлены особенности их комбинированного применения. Кроме того, автор рассматривает теоретико-практические проблемы соотношения предпринимательской и иной приносящей доход деятельности в разрезе правового положения страхователя-юридического лица.
Научное издание предназначено для научных работников, преподавателей, практикующих юристов, а также для аспирантов и студентов, желающих углубить свои знания в области гражданского права.
</t>
  </si>
  <si>
    <t>978-5-4365-7421-9</t>
  </si>
  <si>
    <t>https://book.ru/book/934476</t>
  </si>
  <si>
    <t>Страхование финансовых рисков человеческого капитала в России. (Аспирантура, Бакалавриат, Магистратура, Специалитет). Монография.</t>
  </si>
  <si>
    <t>Челухина Н.Ф.</t>
  </si>
  <si>
    <t>В монографии исследуются финансовые риски человеческого капитала индивидов и хозяйствующих субъектов как объекты страховой защиты. Сформулирована авторская концепция страхования финансовых рисков человеческого капитала как инвестиционного инструмента его воспроизводства. Представлен комплекс методических и практических рекомендаций по использованию страхования в реформировании национальной системы здравоохранения в России, а также как метода защиты граждан и предприятий от негативных последствий реализации финансовых рисков человеческого капитала.
Для студентов, обучающихся по программам бакалавриата, магистратуры, специалитета, аспирантов, научных работников, предпринимателей, интересующихся проблемами страхования и управления рисками, связанными с использованием человеческих ресурсов.</t>
  </si>
  <si>
    <t>978-5-4365-9665-5</t>
  </si>
  <si>
    <t>https://book.ru/book/922068</t>
  </si>
  <si>
    <t>Страховое право Российской Федерации. (Аспирантура, Бакалавриат, Магистратура). Учебник.</t>
  </si>
  <si>
    <t>Страховое право</t>
  </si>
  <si>
    <t xml:space="preserve">Настоящий учебник посвящен основным теоретическим и научно-практическим проблемам страхового права, подробно рассмотрены понятийный аппарат, методы правового регулирования страховой деятельности в современной России. Излагается широкий круг вопросов страхового законодательства Российской Федерации, дан правовой анализ страхового бизнеса, правового статуса страховых компаний, системы страхового надзора. 
Учебник подготовлен в соответствии с требованиями действующего Федерального государственного образовательного стандарта высшего образования и ориентирован на реализацию образовательных программ по юриспруденции.
Предназначен для студентов юридических высших учебных заведений, аспирантов, а также научных сотрудников, специалистов страхового дела. </t>
  </si>
  <si>
    <t>978-5-4365-9874-1</t>
  </si>
  <si>
    <t>https://book.ru/book/944886</t>
  </si>
  <si>
    <t>Строительная графика. (Аспирантура, Бакалавриат, Магистратура). Учебное пособие.</t>
  </si>
  <si>
    <t>Федонов Р.А.</t>
  </si>
  <si>
    <t>Липецкий государственный технический университет</t>
  </si>
  <si>
    <t>В книге содержатся правила оформления чертежей, геометрических построений, проецирования, видов, сечений и разрезов на чертежах,  рабочих чертежей и эскизов деталей, а также общие сведения о строительных чертежах и машинной графике. Она в полной мере раскрывает сущность указанных тем и помогает приобретению необходимых профессиональных компетенций</t>
  </si>
  <si>
    <t>978-5-466-04399-0</t>
  </si>
  <si>
    <t>https://book.ru/book/951768</t>
  </si>
  <si>
    <t>Строительные краны (РЕПРИНТ). (Бакалавриат). Справочное издание.</t>
  </si>
  <si>
    <t>Станевский В.П., Моисеенко В.Г., Колесник Н.П., Кожушко В.В.</t>
  </si>
  <si>
    <t>Эколит</t>
  </si>
  <si>
    <t>В справочнике содержатся основные технические характеристики пневмоколесных, автомобильных, гусеничных, башенных и других кранов, применяемых в строительстве. Даны сведения по технико-экономической оценке и стоимости машино-смен для наиболее рационального выбора крана при производстве строительно-монтажных работ.
Для инженерно-технических работников строительных и проектных организаций.</t>
  </si>
  <si>
    <t>978-5-466-04247-4</t>
  </si>
  <si>
    <t>https://book.ru/book/954640</t>
  </si>
  <si>
    <t>Структура отраслевых рынков в формировании условий обмена в национальной экономике. (Аспирантура, Бакалавриат, Магистратура, Специалитет). Монография.</t>
  </si>
  <si>
    <t>Урядникова М.В.</t>
  </si>
  <si>
    <t>Теория отраслевых рынков;Национальная экономика</t>
  </si>
  <si>
    <t>В монографии рассмотрены проблемы формирования, механизмы функционирования и оценки отраслевых рынков, даны рекомендации по формированию отношений обмена между структурами отраслевых рынков, предложена классификация отраслей по факторам, определяющим их влияние на межотраслевой обмен, выделены ряд закономерностей в формировании в них цен товаров и услуг, которые искажают пропорции обмена между отраслями. 
 Подготовлено на кафедре экономики и инноватики Казанского кооперативного института Российского университета кооперации.</t>
  </si>
  <si>
    <t>978-5-4365-7490-5</t>
  </si>
  <si>
    <t>https://book.ru/book/920150</t>
  </si>
  <si>
    <t>Структура теоретического знания.. (Бакалавриат). (Монография)</t>
  </si>
  <si>
    <t>История социологии</t>
  </si>
  <si>
    <t>Серия книг под общим названием «История социологии» посвящена анализу методологических поисков, предпринимаемых на разных этапах становления этой науки отдельными социологами и целыми научными школами в сфере природы и сущности социального знания, и тех теоретических решений, которые предлагала социальная мысль вчера и предлагает сегодня.
Третья книга посвящена структуре теоретического знания и рассматривает комплекс вопросов, связанных с иерархией (трех- и пятиуровневая матрицы) и концептуальной спецификацией методологии социологического знания, научной картиной мира как онтологической схемой реальности и формой мировоззрения, последствием пролиферации знаний и формированием дисциплинарных картин мира, генезисом и строением концептуально-категорийного аппарата социологии, природой и функциями научной теории. В книге затрагиваются такие темы, как язык теоретических конструктов и дедуктивное развертывание, роль кванторов всеобщности и существования при конструировании теоретического знания, своеобразие социологической теории, номотетические и идеографические теории, теория статусных характеристик, гранд-теория и граф-теория, качественная социология и семантика граунд-теории, критика трехуровневой модели, идеальный тип и идеальная модель, механизм и этапы разработки научных гипотез. 
Адресована студентам, молодым ученым-исследователям, преподавателям и всем интересующимся фундаментальными вопросами гносеологии и онтологии социального познания.</t>
  </si>
  <si>
    <t>978-5-4365-4975-0</t>
  </si>
  <si>
    <t>https://book.ru/book/929764</t>
  </si>
  <si>
    <t>Студенческие проекты: от идеи до внедрения. (Аспирантура). (Бакалавриат). (Магистратура). Сборник статей</t>
  </si>
  <si>
    <t>Шачнева Е.Ю., Хентов В.Я., Семченко В.В.</t>
  </si>
  <si>
    <t>В сборнике представлены статьи студентов, составленые по материалам Международной научно-практической конференции. Рассматриваются теоретические и практические аспекты управления проектной деятельностью студента, а также истории внедрения инициативы CDIO в России. Сборник предназначен для широкого круга читателей, интересующихся научными исследованиями и разработками, научных и педагогических работников, преподавателей, докторантов, аспирантов, магистрантов и студентов с целью использования в научной работе и учебной деятельности</t>
  </si>
  <si>
    <t>978-5-4365-2614-0</t>
  </si>
  <si>
    <t>https://book.ru/book/935582</t>
  </si>
  <si>
    <t>Стыд и вина (механизмы социальной регуляции). (Аспирантура, Бакалавриат, Магистратура). Монография.</t>
  </si>
  <si>
    <t>Безчасный К.В.</t>
  </si>
  <si>
    <t>Монография является попыткой анализа историко-культуральных и этических концепций о вине и стыде в традициях Запада, России и Востока. На основе анализа понятия вины была эксплицирована его специфика и раскрыто функциональное назначение вины и стыда в жизни общества. Наряду с этим дана оценка пониманию вины и стыда с точки зрения личностного реагирования в рамках межличностного взаимодействия. Показано влияние этих феноменов, что определяет необходимость их учета, как факторов, способствующих социализации, так и препятствующих ей.
Монография рекомендуется врачам-психиатрам, психотерапевтам, клиническим психологам, социологам, юристам.</t>
  </si>
  <si>
    <t>978-5-466-05525-2</t>
  </si>
  <si>
    <t>https://book.ru/book/940332</t>
  </si>
  <si>
    <t>Субстанциализация зла (клинический мир жестокости). (Аспирантура, Бакалавриат, Магистратура). Монография.</t>
  </si>
  <si>
    <t>В работе предпринята попытка обозначить основные контуры феномена жестокости и его проявлений в различных формах насилия, раскрыть сущность и значение в историко-философском аспекте. Показаны проявления жестокости в различные исторические периоды,  в которых отражены социальные последствия этих проявлений. Предложен клинический анализ жестокости с точки зрения ее психопатологического понимания; дана судебно-психиатрическая оценка феномена. В качестве иллюстрации предложены художественные описания в рамках литературных произведений классиков русской литературы, в которых нашла отражение исследуемая тематика.
Монография может быть рекомендована психиатрам, психотерапевтам, клиническим психологам, юристам</t>
  </si>
  <si>
    <t>978-5-466-04042-5</t>
  </si>
  <si>
    <t>https://book.ru/book/946856</t>
  </si>
  <si>
    <t>Суд и правосудие: от кантовских идей - через реформы - к новым технологиям. (Аспирантура, Бакалавриат, Магистратура). Материалы конференции.</t>
  </si>
  <si>
    <t>Конституционное право;Теория государства и права;История государства и права России</t>
  </si>
  <si>
    <t>Публикуются материалы Всероссийской научно-практической конференции «VIII Прокопьевские чтения», состоявшейся в Балтийском федеральном университете им. И. Канта 29 ноября 2024 г. Представлены статьи на основе докладов участников пленарной сессии и круглых столов, посвященных осмыслению современной трансформации судебной власти в эпоху цифровых технологий в философско-правовом, историко-правовом, институциональном измерениях, с выходом на решение прикладных задач развития права.
Предназначено для научных и практических работников, преподавателей, аспирантов, студентов юридических вузов.</t>
  </si>
  <si>
    <t>978-5-466-08604-1</t>
  </si>
  <si>
    <t>https://book.ru/book/957463</t>
  </si>
  <si>
    <t>Суд и правосудие: традиция, новация, практика. (Аспирантура, Бакалавриат, Магистратура). Сборник статей.</t>
  </si>
  <si>
    <t>Лонская С.В. (под общ. ред.), Коллектив_авторов</t>
  </si>
  <si>
    <t>Международное право;Конституционное право;Сравнительное правоведение;Теория государства и права</t>
  </si>
  <si>
    <t>В сборнике публикуются материалы Международной научно-практической конференции «VII Прокопьевские чтения», состоявшейся в Балтийском федеральном университете им. И. Канта 15-16 декабря 2023 г. В форме статей представлена часть докладов участников пленарной и тематических сессий, а также сессии молодых ученых, посвященных теоретико-историческим, отраслевым, международно-правовым проблемам суда и правосудия.
Предназначен для научных и практических работников, преподавателей, аспирантов, студентов юридических вузов.</t>
  </si>
  <si>
    <t>978-5-466-09514-2</t>
  </si>
  <si>
    <t>https://book.ru/book/953877</t>
  </si>
  <si>
    <t>Судебная защита гражданских прав в условиях цифровизации имущественных правоотношений. Актуальные проблемы гражданского права. (Бакалавриат). Сборник статей.</t>
  </si>
  <si>
    <t>Целовальникова И.Ю. (под ред.), Коллектив авторов</t>
  </si>
  <si>
    <t>Сборник «Судебная защита гражданских прав в условиях цифровизации имущественных правоотношений» содержит научные статьи студентов (обучающихся), выполненные в рамках проведения научных исследований на кафедре гражданского права ФБГОУ ВО «Российский государственный университет правосудия». 
Предназначен для студентов, магистрантов, аспирантов и всех интересующихся гражданским правом.
Печатается в авторской редакции.</t>
  </si>
  <si>
    <t>978-5-466-09540-1</t>
  </si>
  <si>
    <t>https://book.ru/book/955822</t>
  </si>
  <si>
    <t>Судебная защита прав потребителей в сфере оказания услуг. Выпуск 2. (Аспирантура, Бакалавриат, Магистратура, Специалитет). Сборник статей.</t>
  </si>
  <si>
    <t>Кулаков В.В. (под ред.), Целовальникова И.Ю. (под ред.), Пискунова Н.И. (под ред.), Коллектив авторо</t>
  </si>
  <si>
    <t>Сборник «Судебная защита прав потребителей в сфере оказания услуг» содержит научные статьи студентов (обучающихся), выполненные в рамках проведения научных исследований на кафедре гражданского права ФБГОУ ВО «Российский государственный университет правосудия». 
Предназначен для студентов, магистрантов, аспирантов и всех интересующихся гражданским правом.</t>
  </si>
  <si>
    <t>978-5-466-04946-6</t>
  </si>
  <si>
    <t>https://book.ru/book/943996</t>
  </si>
  <si>
    <t>Судебная защита прав потребителей товаров. Выпуск 3. (Бакалавриат). Сборник статей.</t>
  </si>
  <si>
    <t xml:space="preserve">Сборник «Судебная защита прав потребителей товаров» содержит научные статьи студентов (обучающихся), выполненные в рамках проведения научных исследований на кафедре гражданского права ФБГОУ ВО «Российский государственный университет правосудия». 
Предназначен для студентов, магистрантов, аспирантов и всех интересующихся гражданским правом.
</t>
  </si>
  <si>
    <t>978-5-466-10090-7</t>
  </si>
  <si>
    <t>https://book.ru/book/942317</t>
  </si>
  <si>
    <t>Судебные и правоохранительные органы Российской Федерации.Практикум. (Бакалавриат). Учебное пособие.</t>
  </si>
  <si>
    <t>Сотсков Ф.Н.</t>
  </si>
  <si>
    <t>Уголовное право. Уголовный процесс;Органы юстиции. Судебная система</t>
  </si>
  <si>
    <t>Академия управления и производства</t>
  </si>
  <si>
    <t>Судебные и правоохранительные органы Российской Федерации: практикум/ Ф.Н. Сотсков; ЧОУ ВО «Академия управления и производства». М. РУСАЙНС. 2022. - 175 с.
В практикум включены основные понятия судебных и правоохранительных органов, их правовое и теоретическое обеспечение, темы семинарских занятий, контрольных работ и рефератов, а также тестовые и практические задания. 
Практическая значимость обусловлена возможностью использования настоящего практикума в учебном процессе образовательных учреждений высшего и среднего профессионального образования, осуществляющих подготовку обучающихся по специальности и направлению 40.03.01 «Юриспруденция», 40.02.01 «Право и организация социального обеспечения», 40.02.02 «Правоохранительная деятельность», а также в правоприменительной практике.   
Практикум не содержит цитирования учебной или иной учебно-практической литературы. Теоретическая основа содержит текст правового обеспечения описываемых структур. Тестовые задания, темы семинарских занятий, контрольных работ и рефератов являются самостоятельным трудом его автора-составителя</t>
  </si>
  <si>
    <t>978-5-466-05289-3</t>
  </si>
  <si>
    <t>https://book.ru/book/952855</t>
  </si>
  <si>
    <t>Сфера услуг: менеджмент. (Бакалавриат, Магистратура, Специалитет). Учебное пособие.</t>
  </si>
  <si>
    <t xml:space="preserve">Бурменко Т.Д., Баганов В.Ю., Баева О.Н., Казарина Л.А., Кондрацкая Т.А., Туренко Т.А., Черных А.К., </t>
  </si>
  <si>
    <t>Учебное пособие «Сфера услуг: менеджмент» является частью учебного комплекса «Сфера услуг: экономика, менеджмент, маркетинг». В этом пособии рассматриваются сущность, содержание, основные элементы, особенности, проблемы и функции менеджмента в сфере услуг. Изложение теоретических положений сопровождается многочисленными примерами из реальной управленческой практики отечественных и зарубежных организаций индустрии сервиса.
Для студентов высших учебных заведений, менеджеровпрактиков, бизнесменов и всех, интересующихся проблемами экономики и управления.</t>
  </si>
  <si>
    <t>978-5-406-05715-5</t>
  </si>
  <si>
    <t>https://book.ru/book/921353</t>
  </si>
  <si>
    <t>Таксономическая ревизия и филогения трибы Baphieae Yakovl. (Аспирантура, Бакалавриат, Магистратура). Монография.</t>
  </si>
  <si>
    <t>Гончаров М.Ю., Яковлев Г.П.</t>
  </si>
  <si>
    <t>Представлены результаты исследований по изучению трибы Baphieae (семейство Fabaceae). На основании классического морфолого-географического и молекулярно-филогенетического анализа существующая система трибы была пересмотрена. В результате пересмотра описано два новых рода, восстановлен род Bracteolaria, приведено около 80 новых номенклатурных комбинаций.
Для студентов, магистрантов и аспирантов биологических специальностей, ботаников-систематиков.</t>
  </si>
  <si>
    <t>978-5-406-07783-2</t>
  </si>
  <si>
    <t>https://book.ru/book/933686</t>
  </si>
  <si>
    <t>Тактика и стратегия финансирования деятельности компании. (Бакалавриат, Магистратура, Специалитет). Учебное пособие.</t>
  </si>
  <si>
    <t>Бондаренко Т.Г., Болвачев А.И., Чуйкова Н.М.</t>
  </si>
  <si>
    <t>Финансовая стратегия, планирование и бюджетирование</t>
  </si>
  <si>
    <t xml:space="preserve">Раскрываются понятия стратегических и тактических вопросов изыскания источников финансирования деятельности компании. 
Учебное пособие посвящено вопросам формирования и обеспечения реализации стратегии финансирования компании, выбору источников финансирования деятельности компании, стратегическим основам планирования инвестиционной привлекательности компании, стратегиям инвестирования в финансовые активы компании и методам оценки их эффективности. В учебном пособии определены основные понятия финансирования деятельности компании, виды источников финансирования, роль наличия внешних и внутренних источников финансирования развития компании, полезность финансовых вложений для каждого субъекта.
В целях лучшего усвоения материала приводятся вопросы для самоконтроля, даны ссылки на используемую современную литературу.
Для студентов, аспирантов, преподавателей, слушателей системы профессиональной переподготовки кадров, других учебных заведений, изучающих современную экономику и финансовые аспекты, том числе обучающихся по программам бакалавриата и магистратуры, а также, бухгалтеров, экономистов и менеджеров организаций, финансистов.
</t>
  </si>
  <si>
    <t>978-5-466-05291-6</t>
  </si>
  <si>
    <t>https://book.ru/book/952857</t>
  </si>
  <si>
    <t>Таможенная политика евразийского экономического союза: реалии, проблемы и перспективы формирования. (Аспирантура, Бакалавриат). Монография.</t>
  </si>
  <si>
    <t>Насретдинов И.Т. (под ред.), Насретдинов И.Т., Быстров Г.М.</t>
  </si>
  <si>
    <t xml:space="preserve">В монографии рассмотрены тенденции развития международных отношений в сфере таможенного дела, влияние на эти отношения интеграционных объединений. Исследуются различные институты таможенного права, такие как таможенные платежи, временное хранение товаров, перемещение через таможенную границу товаров и транспортных средств, в том числе культурных ценностей. В работе рассмотрены также иные актуальные проблемные аспекты таможенного дела.
 Подготовлено на кафедре таможенного дела Казанского кооперативного института Российского университета кооперации.
</t>
  </si>
  <si>
    <t>978-5-466-05340-1</t>
  </si>
  <si>
    <t>https://book.ru/book/939814</t>
  </si>
  <si>
    <t>Таможенное декларирование и таможенный контроль экспорта нефти и нефтепродуктов из Российской Федерации: теория и практика. (Аспирантура, Бакалавриат, Магистратура). Монография.</t>
  </si>
  <si>
    <t>Немирова Г.И., Магомедов И.Р.</t>
  </si>
  <si>
    <t xml:space="preserve">в монографии рассмотрены теоретические и практические аспекты таможенного декларирования и таможенного контроля экспорта нефти и нефтепродуктов из Российской Федерации. Выявлены ключевые проблемы, снижающие достоверность, скорость совершения таможенных операций и эффективность таможенного контроля, а также значительно усложняющие таможенное декларирование нефти и нефтепродуктов, увеличивая временные и финансовые издержки участника ВЭД. Выработаны предложения по совершенствованию таможенного декларирования и таможенного контроля экспорта нефти и нефтепродуктов из Российской Федерации. Определен предполагаемый полезный эффект для каждого субъекта правоотношений.
Монография может быть использована должностными лицами таможенных органов России, профессорско-преподавательским составом, аспирантами и студентами для повышения квалификации и специальной подготовки. </t>
  </si>
  <si>
    <t>978-5-466-05209-1</t>
  </si>
  <si>
    <t>https://book.ru/book/946320</t>
  </si>
  <si>
    <t>Таможенное законодательство Российской Федерации и Евразийского Экономического союза в свете вступления России в ВТО. (Бакалавриат, Специалитет). Монография.</t>
  </si>
  <si>
    <t>Казюлина А.И.</t>
  </si>
  <si>
    <t>Внешнеторговые контракты: практика заключения и налоговые последствия;Таможенное право Евразийского экономического союза;Регламенты ВТО</t>
  </si>
  <si>
    <t xml:space="preserve">Внешнеторговая политика России в условиях членства в ВТО является важной и наиболее развитой сферой межгосударственных экономических отношений, отражающих текущий уровень и перспективы дальнейшего экономического развития российской рыночной экономики в целом. Вступление России во Всемирную Торговую организацию обуславливает необходимость реформирования таможенного законодательства как Российской Федерации, так и Евразийского Экономического союза. Однако процесс создания Евразийского Экономического союза, а также членство России во Всемирной Торговой организации находятся на этапе своего становления, поэтому в современной научной литературе отсутствует единая точка зрения, как ученых-правоведов, так и исследователей смежных научных дисциплин о последствиях такого рода процессов интеграции в сфере таможенного законодательства. Именно по этой причине избранная тема исследования является актуальной и представляет, несомненный практический интерес и научную значимость. </t>
  </si>
  <si>
    <t>978-5-406-13658-4</t>
  </si>
  <si>
    <t>https://book.ru/book/940530</t>
  </si>
  <si>
    <t>Таможенное регулирование в системе управления рисками внешнеэкономической деятельности. (Аспирантура, Бакалавриат, Магистратура). Монография.</t>
  </si>
  <si>
    <t>Мога И.С.</t>
  </si>
  <si>
    <t>В настоящем издании исследуются основные теоретические и органи-зационно-правовые аспекты таможенного регулирования внешнеэко-номической деятельности на основе анализа действующих норматив-ных документов РФ и ЕАЭС и риски, связанные с особенностями та-моженного регулирования. Приводятся ситуации и решения из пра-воприменительной практики.
Издание предназначено для обучающихся по направлениям подготовки «Экономика» и «Менеджмент» бакалавров, магистров и преподавателей вузов экономического и управленческого профилей, практических специалистов.</t>
  </si>
  <si>
    <t>978-5-4365-8833-9</t>
  </si>
  <si>
    <t>https://book.ru/book/942311</t>
  </si>
  <si>
    <t>Таможенно-правовое регулирование импорта в России. (Бакалавриат). Монография.</t>
  </si>
  <si>
    <t>Чеканов Н.Н.</t>
  </si>
  <si>
    <t>Таможня Российской Федерации имеет многовековую историю, и это закономерно, поскольку российское государство всегда находилось на перекрестке торговых путей, сначала с Севера на Юг (путь «из варяг в греки»), а затем и с Запада на Восток. Географическое расположение обусловливало активное проникновение чужестранцев, осваивающих новые экономические направления и рынки, что, нередко, сопровождалось военно-политическими действиями. Отсюда, защита экономических интересов соответствующими службами, в том числе, таможенными, была и остается неотложной задачей, составной частью программы выживания Российского государства.</t>
  </si>
  <si>
    <t>978-5-4365-7424-0</t>
  </si>
  <si>
    <t>https://book.ru/book/935167</t>
  </si>
  <si>
    <t>Таможенные сборы в системе доходов бюджетной системы Российской Федерации: финансово-правовое регулирование. (Бакалавриат, Магистратура, Специалитет). Монография.</t>
  </si>
  <si>
    <t>Устинова А.В.</t>
  </si>
  <si>
    <t>Финансовое право;Таможенное право</t>
  </si>
  <si>
    <t xml:space="preserve">Монография представляет собой одно из первых комплексных исследований финансово-правового регулирования таможенных сборов в системе доходов бюджетной системы Российской Федерации.  Положения, выводы и рекомендации, содержащиеся в монографическом исследовании, обобщают и развивают знания о финансово-правовой природе и сущности таможенных сборов, а также особенностях их установления, исчисления, уплаты и взимания. Выводы и положения, сформулированные в монографии, могут быть использованы в нормотворческой и правоприменительной практике, в ходе преподавания курсов «Финансовое право», «Таможенное право» в юридических вузах и факультетах, а также в деятельности должностных лиц таможенных органов, осуществляющих функции по взиманию таможенных сборов и плательщиков этих сборов. </t>
  </si>
  <si>
    <t>978-5-4365-7201-7</t>
  </si>
  <si>
    <t>https://book.ru/book/934972</t>
  </si>
  <si>
    <t>Таможенный досмотр товаров и транспортных средств. (Аспирантура, Бакалавриат, Магистратура). Учебное пособие.</t>
  </si>
  <si>
    <t>Организация таможенного контроля товаров и транспортных средств</t>
  </si>
  <si>
    <t>В учебном пособии рассматриваются организационные, правовые и технические вопросы осуществления таможенного досмотра товаров и транспортных средств. Предназначен для слушателей, обучающихся по дополнительным профессиональным программам повышения квалификации, а также может быть использован должностными лицами таможенных органов в практической деятельности.</t>
  </si>
  <si>
    <t>978-5-466-06849-8</t>
  </si>
  <si>
    <t>https://book.ru/book/953941</t>
  </si>
  <si>
    <t>Таможенный контроль после выпуска товаров. (Бакалавриат, Магистратура, Специалитет). Монография.</t>
  </si>
  <si>
    <t>Новиков С.В.</t>
  </si>
  <si>
    <t>В монографии рассмотрены теоретические и практические аспекты организации и проведения таможенного контроля после выпуска товаров. Особое внимание уделено исследованию таможенного контроля после выпуска товаров как инструмента реализации таможенных услуг. Разработана методика выбора объектов таможенного контроля после выпуска товаров, базирующаяся на определении уровня риска нарушения таможенного законодательства участниками внешнеэкономической деятельности.
Монография предназначена для научных работников, работников таможенных органов, аспирантов и студентов, интересующихся таможенным делом.</t>
  </si>
  <si>
    <t>978-5-466-05244-2</t>
  </si>
  <si>
    <t>https://book.ru/book/944834</t>
  </si>
  <si>
    <t>Таможенный контроль после выпуска товаров как инструмент обеспечения экономической безопасности. (Бакалавриат, Магистратура, Специалитет). Монография.</t>
  </si>
  <si>
    <t>Немирова Г.И., Новиков С.В.</t>
  </si>
  <si>
    <t>В монографии рассмотрены теоретические и практические аспекты обеспечения экономической безопасности таможенными органами. Особое внимание авторами уделено исследованию таможенного контроля после выпуска товаров как инструмента обеспечения экономической безопасности. Представлен организационно-экономический механизм управления таможенным контролем после выпуска товаров в системе обеспечения экономической безопасности.
Монография предназначена для научных работников, преподавателей экономических дисциплин, работников таможенных органов, аспирантов и студентов, интересующихся таможенным делом.</t>
  </si>
  <si>
    <t>978-5-4365-7457-8</t>
  </si>
  <si>
    <t>https://book.ru/book/931892</t>
  </si>
  <si>
    <t>Тарифное регулирование в электросетевом комплексе. (Бакалавриат, Магистратура, Специалитет). Монография.</t>
  </si>
  <si>
    <t>Кириллова О.Ю. (под ред.), Кириллова О.Ю.</t>
  </si>
  <si>
    <t>В монографии системно представлены актуальные проблемы развития электросетевого комплекса и единой национальной электрической сети в институциональной среде РФ. Авторы подробно описывают систему государственного регулирования цен (тарифов) в российской электроэнергетике, раскрывая общие принципы государственной политики в данной сфере и подходы к регулированию деятельности ее организаций. В части методологии представлен анализ действующих методов тарифного регулирования, в частности, метод эталонных затрат сетевых организаций, раскрыты особенности его внедрения. Особое место отведено проблематике перекрестного субсидирования: раскрыты его роль и влияние на развитие российской экономики в целом; экономически обоснован порядок распределения перекрестного субсидирования между группами потребителей услуг по передаче электрической энергии; предложена методика расчета его величины и ставки, учитываемых в ценах (тарифах); показаны социально-экономические эффекты от внедрения предлагаемого подхода к распределению перекрестного субсидирования между группами потребителей.</t>
  </si>
  <si>
    <t>978-5-466-05044-8</t>
  </si>
  <si>
    <t>https://book.ru/book/944058</t>
  </si>
  <si>
    <t>Творческая активность в структуре профессионализма специалиста, эксперта, управленца в сфере закупок. (Аспирантура, Магистратура). Сборник статей.</t>
  </si>
  <si>
    <t>Сергеева С.А. (под ред.), Коллектив авторов</t>
  </si>
  <si>
    <t>Проектный менеджмент</t>
  </si>
  <si>
    <t>978-5-466-03088-4</t>
  </si>
  <si>
    <t>https://book.ru/book/949547</t>
  </si>
  <si>
    <t>Творческое мышление в структуре профессионализма специалиста, эксперта, управленца в сфере закупок. (Аспирантура, Магистратура). Сборник статей.</t>
  </si>
  <si>
    <t xml:space="preserve">В сборнике представлены научные доклады магистрантов и аспирантов, отражающие основные направления, необходимые и достаточные условия институционального характера для кадрового обеспечения цифровой экономики на основе формирования и развития требуемых рынком труда профессиональных компетенций. </t>
  </si>
  <si>
    <t>978-5-466-05352-4</t>
  </si>
  <si>
    <t>https://book.ru/book/941691</t>
  </si>
  <si>
    <t>Тезаурус заимствованных терминов в спорте. (Аспирантура, Бакалавриат, Магистратура). Учебник.</t>
  </si>
  <si>
    <t>Бурякин Ф.Г.</t>
  </si>
  <si>
    <t>Современные Олимпийские игры систематически пополняются новыми видами спорта со своими правилами, техникой соревновательных двигательных действий, дозволенных и запрещенных приёмов, способов определения победителей и награждения.     Это объясняется повышенным вниманием к спорту, появлением новых движений, спортивного  инвентаря, оборудования, экипировки, обуви, технической революцией и прогрессом. Каждый вид спорта имеет свою, специфическую терминологию не только на своём, родном языке, но и иностранном. Поэтому возникла необходимость в учебнике, отражающем заимствования нововведений в спортивной терминологии. Заимствование иностранных слов - процесс, в результате которого в языке появляется и закрепляется некоторый иноязычный элемент. Заимствования становятся результатом контактов, взаимоотношений народов, профессиональных сообществ, государств. В спорте много иноязычных специфических терминов, знание  которых, в определённых пределах, может  решить ход соревновательной борьбы. Эту проблему призван решить предлагаемый тезаурус.</t>
  </si>
  <si>
    <t>978-5-466-06609-8</t>
  </si>
  <si>
    <t>https://book.ru/book/953722</t>
  </si>
  <si>
    <t>Телеология в праве. Общетеоретический и гражданско-правовой аспекты. (Аспирантура, Бакалавриат, Магистратура). Монография.</t>
  </si>
  <si>
    <t>Малышева Е.Ю.</t>
  </si>
  <si>
    <t xml:space="preserve">Настоящая книга является переизданием монографии, изданной в 2009 году, посвященной обоснованию применения в праве телеологического подхода и телеологического толкования (целедостижение), который традиционно противопоставляется причинно-следственному объяснению происхождения и сущности регулируемых правом общественных явлений. 
Для студентов, аспирантов, магистров, преподавателей юридических факультетов вузов, а также будет интересно всем, интересующимся вопросами теории и методологии права, а также теории и методологии гражданского права
</t>
  </si>
  <si>
    <t>978-5-4365-7451-6</t>
  </si>
  <si>
    <t>https://book.ru/book/934433</t>
  </si>
  <si>
    <t>Тенденции изменений профессиональных навыков специалистов в сфере закупок в меняющихся социально– экономических условиях. (Аспирантура, Магистратура). Сборник статей.</t>
  </si>
  <si>
    <t>Контроль публичных закупок;Контрактная система в сфере закупок товаров, работ и услуг</t>
  </si>
  <si>
    <t>978-5-466-04234-4</t>
  </si>
  <si>
    <t>https://book.ru/book/951497</t>
  </si>
  <si>
    <t>Тенденции модернизации содержания начального образования в США и Великобритании в конце XX-начале XXI вв. (сравнительно-сопоставительный анализ). (Специалитет). Монография.</t>
  </si>
  <si>
    <t>Носова Е.А.</t>
  </si>
  <si>
    <t xml:space="preserve">В современных условиях глобализации и  развития глобальных рынков определение основных закономерностей, влияющих на формирование и модернизацию содержания начального образования в таких развитых странах, как США и Великобритания, является актуальным и необходимым для развития системы российского национального образования по причине того, что мировое образование определяется как постоянно формирующаяся макросистема, объединяющая ряд  региональных национальных систем, и, основывающаяся на идеологические, социально-экономические, культурные и философские факторы крупных мировых регионов. </t>
  </si>
  <si>
    <t>978-5-466-05686-0</t>
  </si>
  <si>
    <t>https://book.ru/book/930113</t>
  </si>
  <si>
    <t>Тенденции развития бухгалтерского учета. (Бакалавриат, Магистратура). Монография.</t>
  </si>
  <si>
    <t>Миславская Н.А., Поленова С.Н.</t>
  </si>
  <si>
    <t xml:space="preserve">Монография посвящена вопросам перспективного развития отечественной системы бухгалтерского учета и бухгалтерской (финансовой) отчетности, проблемам трансформации и институционализации бухгалтерского знания, анализу внедрения международных стандартов финансовой отчетности в российскую учетную практику. Также в работе исследуются вопросы влияния цифровизации, профессионального суждения, этики на профессиональную деятельность бухгалтера. Отдельное внимание уделено тенденциям развития малых предприятий с точки зрения организации, нормативного и правового регулирования бухгалтерского учета, управленческих вопросов их функционирования. 
Монография может быть использована научными и практическими работниками, государственными служащими, аспирантами, студентами, другими исследователями, интересующимися проблемами развития отечественной системы бухгалтерского учета. </t>
  </si>
  <si>
    <t>978-5-466-05211-4</t>
  </si>
  <si>
    <t>https://book.ru/book/944813</t>
  </si>
  <si>
    <t>Тенденции развития индустрии гостеприимства, туризма и спорта: Российский и зарубежный опыт. (Бакалавриат, Магистратура). Сборник статей.</t>
  </si>
  <si>
    <t>Романюк А.В. (под общ. ред.), Романюк А.В.</t>
  </si>
  <si>
    <t>978-5-466-03911-5</t>
  </si>
  <si>
    <t>https://book.ru/book/941710</t>
  </si>
  <si>
    <t>Тенденции развития экономики города в новых реалиях. (Аспирантура, Магистратура). Сборник статей.</t>
  </si>
  <si>
    <t>Сергеева С.А. (под общ. ред.), Коллектив авторов</t>
  </si>
  <si>
    <t>Современные теории менеджмента;Управленческая экономика</t>
  </si>
  <si>
    <t xml:space="preserve">В сборнике представлены научные доклады магистрантов образовательных программ «Управление государственными, муниципальными и корпоративными закупками», ««Управление экспертизой в сфере закупок», «Управление экономическим развитием города» ГАОУ ВО «Московский городской университет управления Правительства Москвы им. Ю.М.Лужкова»
</t>
  </si>
  <si>
    <t>978-5-466-03086-0</t>
  </si>
  <si>
    <t>https://book.ru/book/949545</t>
  </si>
  <si>
    <t>Тенденции трансформации образования в современном мире. (Аспирантура, Бакалавриат, Магистратура). Монография.</t>
  </si>
  <si>
    <t>Образование XXI века связано с глобализацией, цифровизацией, динамичным экономическим развитием и изменениями их процессов и требует огромного количества новых высококвалифицированных профессиональных кадров. В связи с этим в мире наблюдаются новые образовательные тенденции, которые способствуют развитию  современного человека, грамотному выбору его профессиональных и личностных решений, формированию самостоятельности, инициативности, активности и уверенности в позитивных результатах своих действий.</t>
  </si>
  <si>
    <t>978-5-466-05204-6</t>
  </si>
  <si>
    <t>https://book.ru/book/944787</t>
  </si>
  <si>
    <t>Тенденции устойчивого развития в сфере закупок. (Аспирантура, Магистратура). Сборник статей.</t>
  </si>
  <si>
    <t>978-5-466-03151-5</t>
  </si>
  <si>
    <t>https://book.ru/book/950098</t>
  </si>
  <si>
    <t>Тенденции формирования адаптивной банковской модели Казахстана в условиях современной экономической политики. (Адъюнктура, Аспирантура, Магистратура). Монография.</t>
  </si>
  <si>
    <t>Талимова Л.А. (под ред.), Талимова Л.А.</t>
  </si>
  <si>
    <t>Международный банковский бизнес</t>
  </si>
  <si>
    <t>Карагандинский экономический университет</t>
  </si>
  <si>
    <t>В монографии изложено единое комплексное исследование проблем формирования адаптивной банковской модели с учетом современных тенденций. 
Монография посвящена исследованию теоретико-методологических и организационно-экономических основ банковской деятельности в Республике Казахстан и странах ближнего зарубежья. Проведен комплексный анализ основных тенденций развития банковской системы Казахстана с выявлением направлений его совершенствования в современных условиях.  Рассмотрен отечественный и зарубежный опыт эффективного управления банковской деятельностью.  
Монография предназначена для научных работников, преподавателей вузов, докторантов, магистрантов и студентов,  представителей банковской сферы.</t>
  </si>
  <si>
    <t>978-5-4365-7700-5</t>
  </si>
  <si>
    <t>https://book.ru/book/930114</t>
  </si>
  <si>
    <t>Теоретико-методические основы исследования технологических укладов экономики. (Бакалавриат, Магистратура). Монография.</t>
  </si>
  <si>
    <t>Тебекин А.В., Серяков Г.Н.</t>
  </si>
  <si>
    <t>В монографии представлены результаты исследования технологических укладов как основы социально-экономического развития общества, описаны базовые принципы выделения и исследования технологических укладов экономики, определены проблемы исследования направлений и средств развития нового технологического уклада экономических систем и предложены потенциальные пути их решения. Представлены результаты анализа признаков выделения технологических укладов как объектов исследования и выявление направлений их развития. Описана эволюция технологических укладов. Дана оценка характера и уровня их преемственности
Монография предназначена для студентов экономических специальностей, аспирантов, докторантов, научных сотрудников, руководителей и специалистов промышленной сферы.</t>
  </si>
  <si>
    <t>978-5-4365-7488-2</t>
  </si>
  <si>
    <t>https://book.ru/book/927867</t>
  </si>
  <si>
    <t>Теоретико-методологические аспекты обеспечения устойчивости развития предприятий сферы услуг на основе формирования эффективной системы управления нематериальными активами. (Аспирантура, Бакалавриат, Магистратура). Монография.</t>
  </si>
  <si>
    <t>Рустамова И.Т.</t>
  </si>
  <si>
    <t>В монографии рассмотрены место и роль сферы услуг в условиях переходной экономики, исследованы проблемы формирования и развития рынка услуг. Рассмотрены методы и инструменты оценки деловой репутации согласно российским и международным стандартам бухгалтерской отчетности. Исследованы проблемы и практические вопросы, связанные с управлением нематериальными активами в зарубежных странах. Обобщены и проанализированы общие тенденции зарубежной управленческой практики. Выявлены особенности идентификации (понятие, критерии, структура) и оценки нематериальных активов, как представленные в теоретических и эмпирических исследованиях, так и национальных, и международных бухгалтерских (финансовых) стандартах. Выявлены модели управления деловой репутацией организации. Особое место уделено исследованию вопросам оценки эффективности системы управления деловой репутацией предприятий сферы услуг
Монография предназначена для работников сервисных отраслей, преподавателей, аспирантов и студентов, специализирующихся по вопросам экономики сферы услуг.</t>
  </si>
  <si>
    <t>978-5-4365-7487-5</t>
  </si>
  <si>
    <t>https://book.ru/book/926487</t>
  </si>
  <si>
    <t>Теоретико-методологические основы жизненного цикла становления личности профессионала. Бакалавриат. Специалитет. Монография</t>
  </si>
  <si>
    <t>Выявлена роль и значение мировоззрения в становлении и развитии личности профессионала. Сложная проблема философско-психологического феномена «смысл жизни» профессионала может быть решена благодаря системному подходу, позволяющему смоделировать экспериментальные смысловые поля с вариативным тезаурусом переменных. 
Социально-профессиональную типологию детерминант смыслопорождения можно разделить на две неравновеликие части - трансцендентальную и социально-практическую. Внутренние механизмы самодетерминации склонны применять люди, ориентирующиеся на такие социально-этические паттерны, как честь, совесть, долг, ответственность. Адекватное научное освоение ценностно-смысловой сферы высококвалифицированных и уникальных профессионалов возможно при междисциплинарном подходе, с опорой социальную философию, культурологию, социологию образования, этнологию, социальную психологию, социальную педагогику.
Социально-педагогическая интерпретация смыслового конструкта «жизненный путь» может быть осуществлена с учетом половозрастных различий в контексте определения сущностных характеристик понятия «индивидуальный жизненный опыт». Социологический подход к решению рассматриваемой проблемы заключается в разработке типологической классификации жизненных стилей профессионалов. Опираясь на них, можно конструировать типичные индивидуальные пути жизни высококлассных специалистов с учетом всего комплекса качеств и свойств.
В контексте психологического сопровождения становлення будущого высококвалифицированного профессионала, важное социально-педагогическое значение приобретает воздействие личностной перспективы (стратегии жизни) будущего профессионала на направленность и характер трудового цикла его жизненного пути. Содержание образовательной и воспитательно-развивающей деятельностей должно соответствовать дифференциальным моделям стратегии жизни в ранней юности. Представляется перспективным сосредоточить усилия ученых, педагогов, психологов, социологов, философов на поиске, адекватных новым</t>
  </si>
  <si>
    <t>978-5-466-06312-7</t>
  </si>
  <si>
    <t>https://book.ru/book/931280</t>
  </si>
  <si>
    <t>Теоретико-методологические основы исследования производственных отношений цифровой экономики. (Аспирантура, Бакалавриат, Магистратура). Монография.</t>
  </si>
  <si>
    <t>Дьяченко О.В., Истомина Е.А.</t>
  </si>
  <si>
    <t>Цифровая экономика;Промышленная политика</t>
  </si>
  <si>
    <t xml:space="preserve">В монографии исследуются вопросы природы, содержания категории цифровой экономики. Рассматриваются теоретические проблемы раскрытия идеи цифровой экономики в государственных документах стратегического планирования. Для описания происходящих тенденций цифровизации авторами используется методология политэкономической школы и школы институционального анализа. Описываются производственные отношения, складывающиеся между промышленными производителями посредством цифровизации экономики. Рассматриваются теоретические проблемы государственного регулирования производственных отношений в цифровой экономике.
Книга рекомендуется научным работникам, преподавателям, аспирантам, студентам, а также всем, кто интересуется современными тенденциями в экономике, промышленной политике государства.
</t>
  </si>
  <si>
    <t>978-5-4365-6161-5</t>
  </si>
  <si>
    <t>https://book.ru/book/931893</t>
  </si>
  <si>
    <t>Теоретико-методологические подходы к обеспечению финансовой грамотности посредством предметно-языкового интегрированного обучения. (Аспирантура, Бакалавриат, Магистратура). Монография.</t>
  </si>
  <si>
    <t>Климова И.И. (под ред.), Карпова С.В. (под ред.), Кондрахина Н.Г. (под ред.), Дубинина Г.А. (под ред</t>
  </si>
  <si>
    <t xml:space="preserve">Монография посвящена проблемам обучения финансовой грамотности посредством предметно-языкового интегрированного обучения. В научном труде рассматриваются методологические особенности междисциплинарного сотрудничества при реализации образовательных программ с применением методов интерактивного обучения и цифровизации. Все материалы представлены на английском языке.
</t>
  </si>
  <si>
    <t>978-5-4365-6156-1</t>
  </si>
  <si>
    <t>https://book.ru/book/932690</t>
  </si>
  <si>
    <t>Теоретико-методологические проблемы активизации инновационных процессов в отечественной экономике. (Аспирантура, Бакалавриат, Магистратура, Специалитет). Монография.</t>
  </si>
  <si>
    <t>Валинурова Л.С., Казакова О.Б., Кузьминых Н.А., Исхакова Э.И.</t>
  </si>
  <si>
    <t>Инновации и современные модели бизнеса</t>
  </si>
  <si>
    <t xml:space="preserve">Монография посвящена вопросам активизации инновационных процессов в отечественной экономике, охватывающим проблемы ресурсного и институционального обеспечения, продвижения инноваций в отечественной экономике, формирования и развития информационного пространства инновационной деятельности.
Монография предназначена для студентов, магистрантов, аспирантов, научных сотрудников и руководителей, в той или иной мере связанных с проблемами инновационного развития. </t>
  </si>
  <si>
    <t>978-5-4365-0572-5</t>
  </si>
  <si>
    <t>https://book.ru/book/919306</t>
  </si>
  <si>
    <t>Теоретико-методологический анализ роли социокультурных факторов в дифференциации парадигм социальной работы. (Аспирантура, Бакалавриат, Магистратура). Монография.</t>
  </si>
  <si>
    <t xml:space="preserve">Актуальность    темы обусловлена тем, что современное состояние теоретической и практической основы феномена социальной работы неотделимо от  основных тенденций  ее социокультурного и исторического становления. Культурно-исторический фон развития социальной работы позволяет наиболее  широко  раскрыть философское осмысление  проблем социальной помощи, мировоззрение человека, определявшее содержания и направленности практики социальной взаимопомощи, которые господствовали в те или иные исторические эпохи. Можно отметить, что социальная работа  представлена  в контексте культурологических и религиозных традиций как особого рода культура бытия, оформившегося в процессе духовного и нравственного развития человека и общества. </t>
  </si>
  <si>
    <t>978-5-466-02892-8</t>
  </si>
  <si>
    <t>https://book.ru/book/922054</t>
  </si>
  <si>
    <t>Теоретико-методологическое обеспечение инвестиционной деятельности и инноваций. (Аспирантура, Бакалавриат, Магистратура, Специалитет). Монография.</t>
  </si>
  <si>
    <t>Кутепов О.Е., Дувалина О.Н.</t>
  </si>
  <si>
    <t>Аналитическое обеспечение управления инновационно-инвестиционной деятельностью;Организация инновационной деятельности предприятия (организации);Инвестиционное право;Инвестиционная деятельность</t>
  </si>
  <si>
    <t xml:space="preserve">В монографии проводится теоретический обзор инвестиционной деятельности и инноваций. Анализируются принципы инвестиционного права, раскрывается их содержание. Подчеркивается концептуальное осмысление инновационного права и особенности его понятийно – категориального аппарата. А так же  рассматривается обусловленность специфики правового регулирования инвестиционной деятельности состоянием финансово-экономического кризиса и усиливающимися процессами глобализации рыночно-экономической сферы, в результате чего государство  активнее участвует в инвестиционных отношениях, применяет методы обеспечения надежности, устойчивости и конкурентности инвестиционной системы, включая поддержку инвестиционными бюджетными средствами.
Представляет интерес для участников инвестиционной и инновационной деятельности, для специалистов в области права, экономики, а также для широкого круга обществоведов.
</t>
  </si>
  <si>
    <t>978-5-466-01646-8</t>
  </si>
  <si>
    <t>https://book.ru/book/921644</t>
  </si>
  <si>
    <t>Теоретическая механика. (Бакалавриат, Магистратура, Специалитет). Учебное пособие.</t>
  </si>
  <si>
    <t>Эрдеди А.А., Эрдеди Н.А.</t>
  </si>
  <si>
    <t>Рекомендовано
Государственным образовательным учреждением высшего образования
«Московский государственный технологический университет «Станкин»
в качестве учебного пособия
для студентов высших учебных заведений,
обучающихся по немашиностроительным на</t>
  </si>
  <si>
    <t>Курский политехнический институт</t>
  </si>
  <si>
    <t>Представлены основные разделы теоретической механики: статика, кинематика, динамика. Теоретический материал сопровождается обобщениями, выводами, многочисленными примерами решений и расчетов с пояснениями. В приложении даны программированные тренировочные карточки.
Пособие соответствует государственным образовательным стандартам для немашиностроительных специальностей вузов (энергетика, металлургия, горное дело, химическая технология, легкая и пищевая промышленность, полиграфия и др.) в рамках направлений подготовки бакалавров и инженеров, а также подготовки педагогов профобучения в области машиностроения.
Для студентов немашиностроительных вузов.</t>
  </si>
  <si>
    <t>978-5-406-11450-6</t>
  </si>
  <si>
    <t>https://book.ru/book/950078</t>
  </si>
  <si>
    <t>Теоретическая механика. (Бакалавриат). Учебное пособие.</t>
  </si>
  <si>
    <t>Волосухин Виктор Алексеевич ., Бандурин М.А.</t>
  </si>
  <si>
    <t>Механика;Теоретическая механика</t>
  </si>
  <si>
    <t>Новочеркасская государственная мелиоративная академия</t>
  </si>
  <si>
    <t>Учебное пособие ориентировано для бакалавров вузов, обучающихся по направлениям: 20.03.02 «Природообустройство и водопользование», 20.03.01 «Техносферная безопасность», 21.03.01 «Нефтегазовое дело», 08.03.01 «Строительство», включает в себя основные понятия и положения расчётов теоретической механики в соответствии с Федеральным государственным образовательным стандартом (ФГОС) 3++, введенным Минобрнауки России в 2017 г. Работа обобщает более чем 100-летний опыт преподавания дисциплины (Б.1.0.15) «Теоретическая механика» в старейшем вузе юга России ФГБОУ ВО «ЮРГПУ(НПИ) им. М.И. Платова». Отличительная особенность учебного пособия состоит в опыте работы по сопряженным учебным планам для водохозяйственных и строительных направлений. Объектами анализа в работе являются как строящиеся, так и эксплуатируемые сооружения, в том числе со сроком эксплуатации, превышающим нормативный.</t>
  </si>
  <si>
    <t>978-5-466-06663-0</t>
  </si>
  <si>
    <t>https://book.ru/book/953776</t>
  </si>
  <si>
    <t>Теоретические аспекты юриспруденции и вопросы правоприменения. Сборник статей по итогам Международной научно-практической конференции (г. Астрахань, 26 апреля 2022). (Аспирантура, Бакалавриат, Магистратура). Сборник статей.</t>
  </si>
  <si>
    <t>Кущенко А.А. (под ред.), Хлебникова Е.А. (под ред.), Коллектив авторов</t>
  </si>
  <si>
    <t>В сборнике нашли отражение актуальные проблемы различных отраслей отечественного и международного права, а также общегуманитарных и социально-экономических дисциплин.
Сборник научных статей представляет интерес для законодателей, правоприменителей, практикующих юристов, а также ученых, аспирантов, преподавателей и обучающихся юридических ВУЗов.
Текст печатается в авторской редакции.</t>
  </si>
  <si>
    <t>978-5-466-05983-0</t>
  </si>
  <si>
    <t>https://book.ru/book/945664</t>
  </si>
  <si>
    <t>Теоретические и правовые основы аудиторской деятельности. (Бакалавриат, Магистратура). Учебное пособие.</t>
  </si>
  <si>
    <t>Аудит бизнеса</t>
  </si>
  <si>
    <t xml:space="preserve">Учебное пособие разработано для студентов по направлению подготовки (специальности) 40.04.01 Юриспруденция (квалификация (степень) «магистр»), магистерская программа «Юрист в сфере экономической деятельности». </t>
  </si>
  <si>
    <t>978-5-466-06471-1</t>
  </si>
  <si>
    <t>https://book.ru/book/953641</t>
  </si>
  <si>
    <t>Теоретические и правовые основы развития лизинговых отношений. (Аспирантура, Бакалавриат, Магистратура). Монография.</t>
  </si>
  <si>
    <t>Монография «Теоретические и правовые основы развития лизинговых отношений» посвящена актуальным проблемам развития лизинговых отношений, особое внимание автор уделяет практическим вопросам. 
Книга будет полезна для студентов, магистрантов и аспирантам юридических специальностей, а также специалистам в области экономики, научным работникам.</t>
  </si>
  <si>
    <t>978-5-466-02882-9</t>
  </si>
  <si>
    <t>https://book.ru/book/931894</t>
  </si>
  <si>
    <t>Теоретические и практические аспекты анализа и контроллинга платежеспособности предприятий АПК Саратовского региона. (Аспирантура, Бакалавриат, Магистратура, Специалитет). Монография.</t>
  </si>
  <si>
    <t>Бариленко В.И., Гавель О.Ю., Усанов А.Ю.</t>
  </si>
  <si>
    <t>Финансы бизнеса в различных сегментах экономики;Экономика</t>
  </si>
  <si>
    <t xml:space="preserve">В монографии рассмотрен и решен значительный круг вопросов, касающихся анализа и  контроллинга  платежеспособности  предприятий  АПК Саратовской области. Разработанные или развитые теоретические и практические предложения определяют целостную прикладную основу решения исследуемой проблемы.
Монография предназначена для руководителей сельскохозяйственных предприятий, финансовых директоров, бухгалтеров, сотрудников финансовых отделов, аспирантов, студентов экономических специальностей.
        </t>
  </si>
  <si>
    <t>978-5-4365-9489-7</t>
  </si>
  <si>
    <t>https://book.ru/book/926688</t>
  </si>
  <si>
    <t>Теоретические и практические аспекты оптимизационного законопроекта в федерального закона № 44-ФЗ «О контрактной системе в сфере закупок товаров, работ, услуг для обеспечения государственных и муниципальных нужд» от 05.04.2013. (Магистратура). Учебно</t>
  </si>
  <si>
    <t>Трофимовская А.В., Моисеев Н.А.</t>
  </si>
  <si>
    <t>В учебном пособии рассматриваются  анализ текущей системы государственных (муниципальных) закупок и перспективы ее изменений через призму нового оптимизационного законопроекта. Учебное пособие рекомендовано как студентам, слушателям программ дополнительного профессионального образования, так и всем интересующимся вопросами эффективности закупок для обеспечения государственных и муниципальных нужд.</t>
  </si>
  <si>
    <t>978-5-466-04809-4</t>
  </si>
  <si>
    <t>https://book.ru/book/952183</t>
  </si>
  <si>
    <t>Теоретические исследования процесса резания древесины пильной цепью с видоизмененными Г-образными зубьями. (Аспирантура, Бакалавриат, Магистратура). Монография.</t>
  </si>
  <si>
    <t>Кутищев Д.С., Дзюбенко О.Л.</t>
  </si>
  <si>
    <t>Лесное товароведение с основами древесиноведения</t>
  </si>
  <si>
    <t>Основным способом заготовки леса является способ с использованием бензомоторного инструмента. Его роль особенно возрастает в настоящее время, когда резко снизились объемы лесозаготовок и применение машинных способов часто становиться малоэффективным. В связи с этим необходимо предусматривать не только более широкое использование бензомоторного инструмента, но и совершенствование его конструкции, повышение энергетических показателей, улучшение условий его эксплуатации, снижение вредного влияния на человека (выхлопных газов, вибрации и т.д.). С целью оценки эффективности модернизированного пильного аппарата на различных видах работ при лесозаготовках, необходим его более подробный анализ.
Монография предназначена для специалистов лесного хозяйства, а также для преподавателей, аспирантов и студентов технических вузов.
Монография издана в авторской редакции.
 </t>
  </si>
  <si>
    <t>978-5-466-04375-4</t>
  </si>
  <si>
    <t>https://book.ru/book/922640</t>
  </si>
  <si>
    <t>Теоретические основания педагогического сопровождения саморазвития подростков. (Аспирантура, Бакалавриат, Магистратура). Монография.</t>
  </si>
  <si>
    <t>Иванова И.В. (под ред.), Иванова И.В., Рожков М.И., Машарова Т.В., Байбородова Л.В., Лушникова Т.В.</t>
  </si>
  <si>
    <t>Психология;Образование и педагогика</t>
  </si>
  <si>
    <t>Монография посвящена проблеме, имеющей особую актуальность в свете современных тенденций развития общества, науки и образования – проблеме педагогического сопровождения саморазвития личности в ходе ее становления.
Монография представляет собой результат научного поиска ученых (М.И. Рожкова, Т.В. Машаровой, Л.В. Байбородовой, И.В. Ивановой, Т.В. Лушниковой) в области разработки теоретико-методологических и методических подходов к организации педагогического сопровождения саморазвития подростков в образовании.
Монография адресована педагогам, психологам, социальным педагогам, организаторам работы с молодежью, а также всем тем,  кто проявляет интерес к проблеме самопознания, саморазвития и самосовершенствования личности, кто не равнодушен к построению своей судьбы и нахождению смысла собственной жизни.</t>
  </si>
  <si>
    <t>978-5-466-06442-1</t>
  </si>
  <si>
    <t>https://book.ru/book/939427</t>
  </si>
  <si>
    <t>Теоретические основы изобразительного искусства. (Бакалавриат, Магистратура). Учебное пособие.</t>
  </si>
  <si>
    <t xml:space="preserve">Учебное пособие содержит актуальные сведения по теоретическим основам изобразительного художественного творчества. Рассмотрены вопросы композиции, изобразительной грамоты в области художественного творчества. Показаны психологические основы художественного творчества, закономерности восприятия и отображения явлений природного мира. Рассмотрены виды изобразительного искусства в контексте развития художественных материалов и направлений художественного творчества. Данное пособие будет полезным для обучающихся по различным видам художественного творчества, а также всем интересующимся вопросами теории и практики изобразительного искусства. </t>
  </si>
  <si>
    <t>978-5-466-05245-9</t>
  </si>
  <si>
    <t>https://book.ru/book/952843</t>
  </si>
  <si>
    <t>Теоретические основы квалификации преступлений в структуре общей части уголовного права. (Бакалавриат, Магистратура, Специалитет). Учебное пособие.</t>
  </si>
  <si>
    <t>Коряковцев В.В., Питулько К.В., Сергеева А.А.</t>
  </si>
  <si>
    <t>Уголовное право;Теоретические основы квалификации преступлений</t>
  </si>
  <si>
    <t xml:space="preserve">Предлагаемое учебное пособие подготовлено на основании требований федеральных государственных стандартов высшего образования по направлениям подготовки «Юриспруденция» и «Правовое обеспечение национальной безопасности», утвержденных в 2020 г. Текст пособия структурирован с учетом имманентной связи уголовно-правовой теории и правоприменительной практики. В пособии выделено пять блоков для изучения теоретического материала, и каждый из них включает анализ типичных ошибок правоприменителей, допускаемых при квалификации преступлений. Основные элементы квалификации преступлений раскрыты во взаимосвязи с местом и ролью институтов Общей части уголовного права в системе действующего уголовно-правового регулирования. С учетом правовых позиций Конституционного Суда РФ и Верховного Суда РФ выделены основные проблемы правоприменительной деятельности при осуществлении квалификации преступлений и предложены пути их решения. Разработанные авторские алгоритмы квалификации преступлений направлены на оптимизацию этого процесса и повышение вероятности достижения его правильного результата. Правила квалификации преступлений обладают достаточной сложностью, возникающей из двух обстоятельств. Первым из них является множественность сходных по объективным или субъективным признакам уголовно-правовых запретов, а вторым – наличие широкого перечня понятий, характеризующих общественную опасность преступления и требующих особого учета независимо от его вида. Изучение теоретических основ квалификации преступлений связано с формированием правильного представления о положениях Общей части уголовного права. Освоение правил квалификации преступлений является важным элементом теоретико-практической подготовки будущих юристов, и в тексте пособия предложены направления повышения ее качества. </t>
  </si>
  <si>
    <t>978-5-466-04897-1</t>
  </si>
  <si>
    <t>https://book.ru/book/952353</t>
  </si>
  <si>
    <t>Теоретические основы применения технических средств таможенного контроля. (Бакалавриат, Магистратура, Специалитет). Учебное пособие.</t>
  </si>
  <si>
    <t>Карданов В.А.</t>
  </si>
  <si>
    <t>Учебное пособие предназначено для изучения модуля «Таможенный контроль», предусмотренного образовательной программой специалиста ФГОС ВО по специальности 38.05.02 «Таможенное дело».
В пособии рассмотрены принципы международного таможенного права, дана классификация источников международного таможенного сотрудничества, показаны механизмы и формы  экономической интеграции государств, рассмотрен международный опыт в борьбе с правонарушениями в области таможенного дела, приведена сравнительно-правовая характеристика таможенных органов зарубежных стран, представлена характеристика правовым и организационным основам таможенного контроля, средствам таможенного контроля, рассмотрена классификация и порядок применения технических средств таможенного контроля, определено место средств таможенного контроля в системе таможенного контроля в целом, анализируется ответственность должностных лиц таможенных органов за неправомерное использование средств таможенного контроля.
В структуру учебного пособия включены помимо содержательной части, контрольные вопросы к каждой теме, перечень нормативно-правовой, учебно-методической и научной литературы к дисциплине а также тесты. Все это в совокупности будет способствовать качественному усвоению учебного материала и стимулировать студентов выполнять самостоятельную работу.
Учебное пособие предназначено для студентов вузов, обучающихся по специальности «Таможенное дело», а также должностных лиц таможенных органов, представителей участников внешнеэкономической деятельности.</t>
  </si>
  <si>
    <t>978-5-466-06177-2</t>
  </si>
  <si>
    <t>https://book.ru/book/953472</t>
  </si>
  <si>
    <t>Теоретические основы строительного проектирования. (Специалитет). Учебник.</t>
  </si>
  <si>
    <t>Строительство. Архитектура. Ремонт;Управление качеством. Стандартизация</t>
  </si>
  <si>
    <t>В книге содержатся сведения о нормативно-технической базе, применяемой при выполнении работ, общих принципах и особенностях выполнения проектных работ,  проектных (технических) решениях при выполнении работ, влияющих на обеспечение безопасности объектов капитального строительства, современных методах и способах проектирования, системе ценообразования и сметного нормирования, системе управления качеством, системе авторского надзора и договорных отношений сторон и др., отраслевых, региональных и других особенностях проектирования, особенностях проектирования особо опасных, технически сложных и уникальных объектов, а также тестовая часть по программам проектирования. Она в полной мере раскрывает сущность указанных тем и помогает приобретению необходимых профессиональных компетенций.</t>
  </si>
  <si>
    <t>978-5-466-06843-6</t>
  </si>
  <si>
    <t>https://book.ru/book/953935</t>
  </si>
  <si>
    <t>Теоретические основы управления инновационной деятельностью. (Бакалавриат, Магистратура). Монография.</t>
  </si>
  <si>
    <t xml:space="preserve">В монографии рассмотрены теоретические основы управления инновационной деятельностью. Рассмотрены нововведения как объект управления инновационной деятельностью. Даны основные понятия инновационного менеджмента. Описаны  тенденции развития инновационной деятельности. Показана роль инновационной деятельности в развитии экономических систем. Представлены принципы управления инновационной деятельностью. Представлены результаты анализа тенденций современного развития экономики, включая рассмотрение: основы теории развития, типов и форм развития;  созидательного развития как основной цели инновационной дея-тельности; современных тенденций развития экономики; динамики и уроков научных революций. Предложены результаты анализа вариантов развития современной экономики, включая: анализ известных моделей инновационного развития экономики, описание предлагаемого варианта модели инновационного развития современной экономики; выявление тенденций и проблем мирового макроэкономического развития; определение перспектив выхода из макроэкономического кризиса 2020-х годов. Представлены результаты модельного описания процессов инновационного развития экономики, включая описание: основных факторов управления инновационным развитием экономическими системами, временных моделей управления процессами инновационного развития экономических систем; моделей пространственной динамики инновационного развития экономики. Описаны модели осуществления инновационной деятельности в экономических системах, включая рассмотрение: общих аспектов моделирования процессов управления инновационного развития экономических систем; модели управления инновационной деятельностью в одноцелевой постановке;  модели управления инновационной деятельностью в многоцелевой постановке.  </t>
  </si>
  <si>
    <t>978-5-4365-7410-3</t>
  </si>
  <si>
    <t>https://book.ru/book/935701</t>
  </si>
  <si>
    <t>Теоретические основы формирования налоговой безопасности. (Бакалавриат, Магистратура, Специалитет). Монография.</t>
  </si>
  <si>
    <t>Топсахалов Р.А.</t>
  </si>
  <si>
    <t>Монография охватывает широкий круг вопросов по экономической безопасности. Большое внимание в монографии уделено Теоретическим  основам формирования налоговой безопасности.</t>
  </si>
  <si>
    <t>978-5-4365-7411-0</t>
  </si>
  <si>
    <t>https://book.ru/book/935708</t>
  </si>
  <si>
    <t>Теоретические, правовые и организационные аспекты участия прокуратуры Российской Федерации в правотв. (Бакалавриат). Монография</t>
  </si>
  <si>
    <t xml:space="preserve">В монографии рассматриваются основные понятия, отражающие участие прокуратуры РФ в правотворческой деятельности, предмет и пределы  осуществления этой ее функции в современных условиях. Освещается выполнение аналогичной деятельности прокуратурами и подобными органами зарубежных государств. Исследуются малоизученные и нуждающиеся в дальнейшем развитии направления информационного обеспечения участия прокуратуры в правотворческой деятельности − правовой мониторинг и рассмотрение общений граждан и организаций. Раскрывается роль участия прокуратуры в подготовке нормативных правовых актов, включая сферу международного сотрудничества. Обосновывается вклад в осуществлении рассматриваемой деятельности прокуратуры результатов прокурорского надзора за законностью правовых актов и оспаривания незаконных правовых актов прокурорами в судах.
Работа предназначена для научных и практических и работников прокуратуры, сотрудников других правоохранительных органов, аспирантов и студентов высших образовательных заведений юридического профиля и всех, кого интересует затронутая тема. </t>
  </si>
  <si>
    <t>978-5-466-03119-5</t>
  </si>
  <si>
    <t>https://book.ru/book/934769</t>
  </si>
  <si>
    <t>Теории и стратегии медиатизации публичных коммуникаций. (Аспирантура). (Магистратура). Монография</t>
  </si>
  <si>
    <t>В контексте дискурсивного институционализма рассматриваются социологические, политические и психологические механизмы и стратегии коммуникационного менеджмента как сопровождения публичной политики органов государственной власти и местного самоуправления. Изложенный материал соответствует программам направлений «Государственное и муниципальное управление», «Политология», «Реклама и связи с общественностью», «Журналистика».
Предназначено для научных работников, аспирантов, магистрантов, слушателей институтов повышения квалификации и профессиональной переподготовки, а также для политтехнологов и менеджеров по связям с общественностью.
 </t>
  </si>
  <si>
    <t>978-5-466-05397-5</t>
  </si>
  <si>
    <t>https://book.ru/book/935718</t>
  </si>
  <si>
    <t>Теории общей и специальной одаренности. Разработки семинарско-практических занятий и заданий для самостоятельной работы студентов. (Бакалавриат, Магистратура, Специалитет). Учебно-методическое пособие.</t>
  </si>
  <si>
    <t>Декина Е.В., Пазухина С.В., Проняева Н.А., Шалагинова К.С.</t>
  </si>
  <si>
    <t>Психология и педагогика развития детей</t>
  </si>
  <si>
    <t xml:space="preserve">В пособии представлены семинапрско-практические занятия и задания для самостоятельной работы для студентов по дисциплине «Теории общей и специальной одаренности». 
Учебно-методическое пособие предназначено для студентов, преподавателей, специалистов молодежных центров, центров работы  с одаренными детьми и др. 
</t>
  </si>
  <si>
    <t>978-5-466-01741-0</t>
  </si>
  <si>
    <t>https://book.ru/book/946378</t>
  </si>
  <si>
    <t>Теория вероятностей. Типовые проверочные задания. (Бакалавриат, Магистратура). Учебное пособие.</t>
  </si>
  <si>
    <t>Теория вероятностей и математическая статистика</t>
  </si>
  <si>
    <t xml:space="preserve">Содержит учебный материал  по разделу «Теория вероятностей» курса «Высшая математика». Задачный материал разбит на  12 тем.  Каждая тема содержит  справочный материал, оформленный в виде таблиц, рисунков  и схем.  Представлено решение типовых примеров и практические  задания для самоконтроля.     Наряду с традиционными заданиями присутствуют задания в тестовой форме   как теоретического, так и практического характера. Индивидуальные задания для самопроверки представлены в 30 вариантах.   Значительная часть примеров имеет экономическую направленность. 
 Предлагаемое методическое наполнение    позволяет достаточно эффективно использовать пособие в процессе аудиторной и самостоятельной работы студента, при проведении контрольных работ,  зачетов и экзаменов, при тестировании по курсу теории вероятностей.  
Для студентов и бакалавров экономических специальностей вузов. </t>
  </si>
  <si>
    <t>978-5-466-06691-3</t>
  </si>
  <si>
    <t>https://book.ru/book/953802</t>
  </si>
  <si>
    <t>Теория государства и права в определениях, схемах и таблицах. (Аспирантура, Бакалавриат, Магистратура). Монография.</t>
  </si>
  <si>
    <t>Оксамытный В.В., Пономарева В.П.</t>
  </si>
  <si>
    <t>С учетом требований федерального государственного образовательного стандарта в рамках общеюридической науки рассмотрены основные понятия и проблемы современной теории государства и права, наглядно представленные в определениях,  схемах, таблицах и иных прикладных материалах.
 В пособии изложены ведущие направления базовой юридической науки и учебной дисциплины: энциклопедия государства и права; общая теория государства; общая теория права; механизм и результаты осуществления права; правовые системы современности.
  Учебное пособие,  прежде всего,  адресовано студентам юридических факультетов всех форм обучения; может также быть рекомендовано как приступающим к изучению правовых дисциплин, так и тем, кто стремится углубить свои теоретические знания,  аспирантам и преподавателям.</t>
  </si>
  <si>
    <t>978-5-4365-9525-2</t>
  </si>
  <si>
    <t>https://book.ru/book/927604</t>
  </si>
  <si>
    <t>Теория государства и права в схемах и таблицах. (Аспирантура, Бакалавриат). Учебное пособие.</t>
  </si>
  <si>
    <t>Оксамытный В.В.</t>
  </si>
  <si>
    <t>С учетом требований федерального государственного образовательного стандарта в рамках общеюридической науки рассмотрены основные понятия и проблемы современной теории государства и права в схемах и таблицах. В пособии представлены ведущие направления базовой юридической науки и учебной дисциплины: энциклопедия государства и права; общая теория государства; общая теория права; механизм и результаты осуществления права; правовые системы современности.     Учебное пособие,  прежде всего,  адресовано студентам юридических факультетов; может также быть рекомендовано как приступающим к изучению правовых дисциплин, так и тем, кто стремится углубить свои теоретические знания,  аспирантам и преподавателям.</t>
  </si>
  <si>
    <t>978-5-4365-7170-6</t>
  </si>
  <si>
    <t>https://book.ru/book/947385</t>
  </si>
  <si>
    <t>Теория государства и права. Часть 1. (Аспирантура, Бакалавриат, Магистратура). Учебник.</t>
  </si>
  <si>
    <t xml:space="preserve">Учебник по теории государства и права подготовлен в соответствии с государственным образовательным стандартом высшего профессионального образования. В учебном пособии излагаются темы, предусмотренные действующей программой по теории государства и права.
Для студентов вузов, обучающихся по специальностям «Юриспруденция»,  «Правоохранительная деятельность»,  «Судебная экспертиза»,  а также магистрантов, аспирантов и преподавателей юридических вузов.  </t>
  </si>
  <si>
    <t>978-5-466-01635-2</t>
  </si>
  <si>
    <t>https://book.ru/book/946314</t>
  </si>
  <si>
    <t>Теория государства и права. Часть 2. (Бакалавриат, Магистратура, Специалитет). Учебник.</t>
  </si>
  <si>
    <t>978-5-466-01636-9</t>
  </si>
  <si>
    <t>https://book.ru/book/946315</t>
  </si>
  <si>
    <t>Теория государства и права: основы методологического и методического обеспечения. (Аспирантура, Бакалавриат, Магистратура, Специалитет). Учебное пособие.</t>
  </si>
  <si>
    <t>Навальный С.В.</t>
  </si>
  <si>
    <t xml:space="preserve">Учебное пособие выполнено в соответствии с государственным образовательным стандартом и требованиями, установленными для проведения Государственной итоговой аттестации выпускников высших учебных заведений.
Принцип построения учебного пособия позволяет студентам глубоко изучить теоретическую составляющую дисциплины «Теория государства и права» и приобрести навыки научно-исследовательской работы. Собранный учебный материал способствуют выработке студентами методологических навыков его практического применения.
Учебное пособие выполнено  в соответствии с учебной Программой по теории государства и права для высших учебных заведений. В нем представлены также отдельные, теоретически и практически значимые темы, которые выходят за рамки действующей учебной программы.
Содержание учебного пособия нацелено на формирование у студентов общекультурных и профессиональных компетенций и в том числе: владение основами методологии научного исследования, готовность применять полученные знания и навыки для решения практических задач в процессе обучения и в профессиональной деятельности юриста; готовность применять на практике общенаучные и социогуманитарные знания для организации и проведения правовых исследований.
Предназначено для научно-практических занятий и самостоятельной работы студентов бакалавров, обучающихся по направлениям подготовки 40.03.01 «Юриспруденция», магистров, аспирантов и всех интересующихся проблемами развития теории государства и права. 
</t>
  </si>
  <si>
    <t>978-5-466-02237-7</t>
  </si>
  <si>
    <t>https://book.ru/book/947588</t>
  </si>
  <si>
    <t>Теория гравитационного Мироздания=Theory of gravitational Universe. (Аспирантура). Монография</t>
  </si>
  <si>
    <t>Долбня Н.В.</t>
  </si>
  <si>
    <t>Здесь освещены важнейшие вопросы астрономии и космологии в соответствии с нашей физической  Теорией гравитационного Мироздания. В них научно обосновано и прозрачно изложены природа и механизмы взаимодействия всех основных процессов во Вселенной, в том числе рождение элементарных частиц, рождение звезд, черных дыр, галактик и самой Вселенной. Раскрыты механизмы возбуждения индивидуальной и космологической гравитации, рождения под их влиянием четырех неделимых и четырех составных из них элементарных частиц. Доказана ошибочность ряда представлений о Природе и открыт ряд новых законов.
Here, the most important issues of astronomy and cosmology are highlighted in accordance with our physical Theory of the gravitational Universe. They scientifically and transparently outline the nature and mechanisms of interaction of all the basic processes in the Universe, including the birth of elementary particles, the birth of stars, black holes, galaxies and the Universe itself. . The mechanisms of the excitation of individual and cosmological gravity, the birth under their influence of four indivisible and four elementary particles of them are disclosed. The fallacy of a number of ideas about Nature is proved and a number of new laws are discovered.</t>
  </si>
  <si>
    <t>978-5-466-07400-0</t>
  </si>
  <si>
    <t>https://book.ru/book/939576</t>
  </si>
  <si>
    <t>Теория и история налогообложения. (Бакалавриат, Магистратура). Учебник.</t>
  </si>
  <si>
    <t>Барулин С.В.</t>
  </si>
  <si>
    <t>Рекомендовано Экспертным советом УМО в системе ВО и СПО в качестве учебника для укрупнённой группы направлений бакалавриата «Экономика и управление»</t>
  </si>
  <si>
    <t>Теория и история налогообложения</t>
  </si>
  <si>
    <t>Саратовский государственный социально-экономический университет</t>
  </si>
  <si>
    <t>Рассматриваются исторические этапы становления и развития налогообложения, общие и частные теории налогов. Представлен глубокий теоретический анализ сущности, функций и роли налогов как цены общественных благ, содержания, формирования и распределения налогового бремени как формы монопольной цены этих благ (публичных услуг). Приведены основы организации налогообложения в соответствии с частью первой Налогового кодекса РФ и управления налоговым процессом.
Соответствует ФГОС ВО последнего поколения.
Для студентов бакалавриата и магистратуры, преподавателей направления «Экономика», научных работников.</t>
  </si>
  <si>
    <t>978-5-406-13343-9</t>
  </si>
  <si>
    <t>https://book.ru/book/954616</t>
  </si>
  <si>
    <t>Теория и история рентного обложения городских земель Российского государства. Часть 1. (Аспирантура, Бакалавриат, Магистратура, Специалитет). Монография.</t>
  </si>
  <si>
    <t>Яруллин Р.Р.</t>
  </si>
  <si>
    <t>Государственное регулирование земельно-имущественных отношений</t>
  </si>
  <si>
    <t xml:space="preserve">В первой части монографии изложена авторская концепция рентного обложения городских земель, базовыми положениями которой являются кадастровая оценка земель по качеству и их местоположению.
Исследуются дискуссионные проблемы теории формирования городской земельной ренты и эволюции теоретических концепций рентного обложения городского землепользования.  
Для работников органов публичной власти, ученых, преподавателей и студентов учебных заведений.
</t>
  </si>
  <si>
    <t>978-5-4365-7428-8</t>
  </si>
  <si>
    <t>https://book.ru/book/935509</t>
  </si>
  <si>
    <t>Теория и история социокультурно-педагогических технологий. (Бакалавриат, Магистратура, Специалитет). Монография.</t>
  </si>
  <si>
    <t>Результаты многолетнего монографического исследования адресованы преподавателям, докторантам, аспирантам, магистрантам, учащимся бакалавриата, студентам, широкой общественности, интересующимся проблемами использования социокультурно-педагогических материальных, духовно-нравственных ценностей в любых формах, видах аудиторной, внеаудиторной образовательно-воспитательной деятельности.
В книге раскрываются теоретико-методологические основы практической организации личностно-ориентированного освоения молодыми коллегами-педагогами и самой учащейся молодёжью исторических, современных, потенциально-перспективных систем социокультурно-педагогических технологий в информационную эпоху постиндустриального со-развития государства, социума и каждой отдельной личности.</t>
  </si>
  <si>
    <t>978-5-466-05907-6</t>
  </si>
  <si>
    <t>https://book.ru/book/935294</t>
  </si>
  <si>
    <t>Теория и методика дошкольного дзюдо. Спортивно-оздоровительный подход. (Аспирантура, Бакалавриат, Магистратура, Специалитет). Учебно-методическое пособие.</t>
  </si>
  <si>
    <t>Краузе Е.В.</t>
  </si>
  <si>
    <t>Теория и методика детско - юношеского спорта</t>
  </si>
  <si>
    <t xml:space="preserve">В рамках данного пособия сделана попытка обобщить исследования в области занятий дзюдо детьми дошкольного возраста. В данной работе собран материал о развитии детей дошкольного возраста, о периодах и особенностях их физического развития и функционально-двигательных способностей, анатомо-физиологических особенностях, возникновение и становление психических процессов с вопросами для самоконтроля. Автором разработана методическая программа по дзюдо для дошкольников и поэтапное их развитие для организации дальнейшей подготовки, позволяющая повысить их техническую подготовленность. Учитывая особенности развития детей дошкольного возраста, занятия дзюдо способствуют гармоничному физическому и нравственному развитию личности, формируя поэтапное формирования всех аспектов для дальнейшей спортивной деятельности в достижении целей и высоких результатов. Надеемся, что данная работа поможет тренерам, спортсменам, специалистам и всем любителям борьбы в изучении предложенного материала и привлечет читателей к активным занятиям этим увлекательным видом спорта.
</t>
  </si>
  <si>
    <t>978-5-466-09492-3</t>
  </si>
  <si>
    <t>https://book.ru/book/954428</t>
  </si>
  <si>
    <t>Теория и методология аудита в Российской Федерации. (Аспирантура, Бакалавриат, Магистратура, Специалитет). Монография.</t>
  </si>
  <si>
    <t xml:space="preserve">Одним из ключевых условий эффективного функционирования финансовой системы государства, которая обеспечивает защиту национальных интересов и способствует формированию его конкурентных преимуществ в мировой экономике, является совершенствование финансового контроля, соответствующего современным экономическим реалиям. Являясьиндикатором фактических и потенциальных проблем, финансовый контроль позволяет регулировать сложные социально-экономические процессы, в связи с чем его дальнейшее развитие и совершенствование представляет собой важнейшею научную и практическую задачу. Это обусловливает необходимость осмысления и дальнейшего развития теоретических положений, методологических принципов финансового контроля и совершенствование отдельных его видов. Особую роль в финансовом контроле выполняет аудит, который, принято рассматривать как инструмент, обеспечивающий независимую и разумную уверенность в получении качественной и достоверной информации для всех заинтересованных пользователей, важнейшим из которых является государство. </t>
  </si>
  <si>
    <t>978-5-4365-7397-7</t>
  </si>
  <si>
    <t>https://book.ru/book/934881</t>
  </si>
  <si>
    <t>Теория и методология развития услуг розничных торговых сетей. (Бакалавриат, Магистратура). Монография.</t>
  </si>
  <si>
    <t>Монография разработано на кафедре экономики и и организации производства Казанского государственного энергетического университета. Материалы монографии предназначены для студентов, обучающихся по направлениям подготовки «Экономика» профиль «Управление проектами», профиль «Экономика организаций», преподавателей вузов, а также для всех интересующихся деятельностью сектора услуг и потребительского рынка.</t>
  </si>
  <si>
    <t>978-5-466-05237-4</t>
  </si>
  <si>
    <t>https://book.ru/book/944827</t>
  </si>
  <si>
    <t>Теория и методология территориально-ориентированного развития торговли в условиях глобализации. (Аспирантура, Бакалавриат, Магистратура). Монография.</t>
  </si>
  <si>
    <t>Шнорр Ж.П.</t>
  </si>
  <si>
    <t>Экономика организации торговли</t>
  </si>
  <si>
    <t>В монографии рассматриваются теоретические и методологические аспекты развития торговли на внутреннем потребительском рынке в условиях глобализации, учитывая тенденции развития ритейла на глобальном и национальном уровнях, влияние цифровых технологий на сферу обращения, появление новых форм интеграционных бизнес-взаимодействий в торговле, приоритет территориальной организации рынка потребительских товаров и сетевой подход.
Издание будет полезно преподавателям, аспирантам, обучающимся экономических вузов, специалистам и научным работникам, исследующим сферу обращения, а также работникам органов власти в сфере управления потребительским рынком и читателям, интересующимся проблематикой современной торговли.</t>
  </si>
  <si>
    <t>978-5-4365-7459-2</t>
  </si>
  <si>
    <t>https://book.ru/book/939664</t>
  </si>
  <si>
    <t>Теория и практика гуманистического спортивного движения в современном обществе (критический анализ состояния и новые концепции). Часть 1. (Аспирантура, Бакалавриат, Магистратура). Монография.</t>
  </si>
  <si>
    <t>Социология;Физическая культура</t>
  </si>
  <si>
    <t>В монографии дается целостный анализ теории и практики (реальной деятельности) гуманистического спортивного движения в современном обществе. Впервые формулируются основные положения и методологические принципы теории данного социального движения. С учетом этих положений и принципов анализируются наиболее значимые современные спортивные движения: олимпийское движение,  движение «спорт для всех», движение «новые игры», фитнес-движение, спортивно-оздоровительное движение «Олимп», движение «ДРОЗД» и др., а также разработанные автором проекты гуманистического спортивного движения. Обосновывается положение о наличии не только достижений, но и существенных трудностей в реализации в спорте и посредством спорта идей и ценностей гуманизма. Излагается авторская концепция и программа нового спортивного гуманистического движения, оцениваются первые итоги его развития и перспективы.
В решении указанных сложных проблем автор опирается на результаты своих многолетних (с 1972 года) исследований проблем реализации идей и идеалов гуманизма в сфере спорта, а также на публикации других отечественных и зарубежных исследователей. Этим объясняются многочисленные ссылки в тексте на данные публикации, а также обширная библиография по теме исследования.
Монография носит междисциплинарный характер и адресована широкому кругу читателей – всем, кого интересует роль современного олимпийского движения и других спортивных движений в реализации идей и ценностей гуманизма. Для удобства читателей она разбита на четыре части. Каждая из них посвящена обсуждению одной из важных относительно самостоятельных тем целостного анализа теории и практики гуманистического спортивного движения.</t>
  </si>
  <si>
    <t>978-5-4365-9962-5</t>
  </si>
  <si>
    <t>https://book.ru/book/935084</t>
  </si>
  <si>
    <t>Теория и практика контроля и учета в условиях социализации бизнеса: состояние, проблемы и перспективы развития. (Аспирантура, Бакалавриат, Магистратура). Сборник статей.</t>
  </si>
  <si>
    <t>Бухгалтерский учет;Учет и анализ</t>
  </si>
  <si>
    <t>Настоящий сборник составлен по материалам круглого стола, который проводился 24 апреля 2024г. в Российском экономическом университете имени Г.В. Плеханова.</t>
  </si>
  <si>
    <t>978-5-466-08453-5</t>
  </si>
  <si>
    <t>https://book.ru/book/956972</t>
  </si>
  <si>
    <t>Теория и практика повышения доходности бизнеса. (Бакалавриат, Магистратура). Монография.</t>
  </si>
  <si>
    <t>В монографии исследуются различные инструментальные средства, позволяющие путем воздействия на ключевые факторы повышать доходность организации. Автором предлагается новая концепция управления доходностью бизнеса, которая базируется на контуре предельно допустимых показателей, строящегося с учетом установленных взаимосвязей и взаимозависимостей отдельных составляющих элементов и позволяющего диагностировать уровень формирующихся показателей, влияющих на доходность бизнеса, выявлять тенденции их изменения и на этой основе эффективно управлять этим процессом.
Автором монографии излагается собственная позиция по отдельным вопросам, касающимся оценки влияния различных факторов на повышение доходности бизнеса</t>
  </si>
  <si>
    <t>978-5-466-06090-4</t>
  </si>
  <si>
    <t>https://book.ru/book/946235</t>
  </si>
  <si>
    <t>Теория и практика прогнозирования и моделирования развития многоуровневой иерархической системы экономики государства. (Аспирантура, Бакалавриат, Магистратура). Монография.</t>
  </si>
  <si>
    <t>В работе представлено системное изложение проблемы прогнозирования и практика моделирования развития многоуровневой иерархической системы экономики государства в условиях цифровой экономики. Монография разделена на две части: 1) практическую: политика и прогнозирование развития многоуровневой иерархической системы экономики государства; 2) прикладную: теория многоуровневых иерархических систем; математическое и информационное обеспечение. 
В первой части рассматриваются вопросы: прогнозирования, моделирования и принятия управленческих решений на уровне производственных, рыночных, муниципальных, региональных систем иерархической системы государства и представлена шестью главами. На уровне государства рассмотрена экономическая политика государства. Цели и задачи дальнейшего развития экономики государства. На уровне региона рассмотрена организация управления экономикой региона, проблемы моделирования развития экономики региона и бюджетный процесс в регионе. На уровне муниципального образования, фирмы рассмотрена организация управления в рыночных условиях, а также прогнозирование экономического развития и разработка стратегии муниципального образования, фирмы. 
Во второй части "Теория многоуровневых иерархических систем. Математическое и информационное обеспечение" представлено прикладное теоретическое, математическое и информационное обеспечение исследования иерархических систем. Исследование включает четыре главы. В седьмой главе дана общая характеристика многоуровневых иерархических систем. Восьмая и девятая глава представляют математическое обеспечение для решения проблем моделирования многоуровневых иерархических систем. В десятой главе дана характеристика цифровой экономики, которая является электронным обеспечением моделирования иерархических систем больших размеров.</t>
  </si>
  <si>
    <t>978-5-466-06193-2</t>
  </si>
  <si>
    <t>https://book.ru/book/939491</t>
  </si>
  <si>
    <t>Теория и практика тарифного (ценового) регулирования. (Бакалавриат, Магистратура). Учебник.</t>
  </si>
  <si>
    <t>Капитонов И.А., Беляев С.Г., Дорогов Н.И.</t>
  </si>
  <si>
    <t xml:space="preserve">По результатам рецензирования учебное издание "Теория и практика тарифного (ценового) регулирования" (И.А. Капитонов, С.Г. Беляев, Н.И Дорогов) рекомендовано Экспертным советом УМО в системе ВО в качестве учебника для студентов вузов, обучающихся по </t>
  </si>
  <si>
    <t>В представленном учебнике изложены теоретические и прикладные аспекты правового, организационного и экономического взаимодействия в вопросах формирования цен (тарифов) как в развитых, так и в развивающихся странах мира, а также особенности тарифного (ценового регулирования), осуществляемого специализированными государственными органами, наделенными регулятивными полномочиями, регулируемых организаций, осуществляющих деятельность в основных отраслях и сферах национальной экономики этих стран.</t>
  </si>
  <si>
    <t>978-5-466-05299-2</t>
  </si>
  <si>
    <t>https://book.ru/book/952864</t>
  </si>
  <si>
    <t>Теория и практика управления развитием региональных экономических систем. (Бакалавриат, Магистратура). Монография.</t>
  </si>
  <si>
    <t>Безпалов В.В., Лочан С.А., Петросян Д.С.</t>
  </si>
  <si>
    <t>Региональная экономика;Стратегический менеджмент;Менеджмент</t>
  </si>
  <si>
    <t>В монографии рассмотрены теоретико-методологические, методические и практические вопросы управления развитием региональными экономическими системами, в частности определены понятие, структура и дана классификация региональных экономических систем, рассмотрена методология исследования функционирования региональных экономических систем, предложен механизм развития региональных экономических систем, рассмотрены  направления инновационного  развития   региональной экономической системы.
Монография предназначается научным работникам, преподава-телям, студентам, магистрам и аспирантам высших учебных заведений экономического и управленческого профиля, изучающим учебные кур-сы «Региональная экономика», «Менеджмент», «Стратегический ме-неджмент». Книга будет полезна слушателям системы бизнес-образования, работникам подразделений стратегического развития ре-гиональных органов управления.</t>
  </si>
  <si>
    <t>978-5-4365-7422-6</t>
  </si>
  <si>
    <t>https://book.ru/book/934699</t>
  </si>
  <si>
    <t>Теория и практика управления сферой услуг на российском и международном рынке. (Аспирантура, Магистратура). Монография.</t>
  </si>
  <si>
    <t>Чудновский А.Д. (под ред.), Чудновский А.Д., Горин В.С., Дунаев О.Н., Ивановский В.С., Межевов А.Д.,</t>
  </si>
  <si>
    <t>Событийный менеджмент и маркетинг в индустрии туризма и гостеприимства</t>
  </si>
  <si>
    <t xml:space="preserve">Монография посвящена вопросам экономики и управления организациями сферы услуг. В работе рассмотрены как теоретические вопросы повышения эффективности гостиничного и туристического бизнеса, так и практические инструменты по организации стратегического управления, маркетинга и менеджмента качества услуг предприятий международного бизнеса и туризма. В монографии представлены результаты исследования проблем и перспектив развития регионального туризма, ценовой и сбытовой политики на предприятиях санаторно-курортной сферы. Рассмотрены особенности управления предприятиями сферы гостиничного бизнеса  и инновационные тенденции в гостинично-туристской индустрии. Изложены методические рекомендации по повышению профессионализма специалистов организации индустрии туризма.
</t>
  </si>
  <si>
    <t>978-5-466-05834-5</t>
  </si>
  <si>
    <t>https://book.ru/book/935716</t>
  </si>
  <si>
    <t>Теория и практика управления финансовой устойчивостью российских компаний. (Магистратура). Монография.</t>
  </si>
  <si>
    <t>Мингалиев К.Н.</t>
  </si>
  <si>
    <t>Финансово-аналитические инструменты управления устойчивым развитием коммерческих организаций</t>
  </si>
  <si>
    <t>Настоящая монография посвящена исследованию проблемы управления финансовой устойчивостью компаний реального сектора экономики России в период посткризисного восстановления и модернизации российской экономики. Решение данной проблемы необходимо для определения направлений их дальнейшего развития на основе активизации финансово-хозяйственной деятельности.
Книга предназначена для научных работников, преподавателей, аспирантов и студентов высшей школы, специалистов компаний реального сектора экономики, а также для читателей, интересующихся особенностями организации и управления финансово-хозяйственной деятельностью российских компаний в современных условиях.</t>
  </si>
  <si>
    <t>978-5-4365-7438-7</t>
  </si>
  <si>
    <t>https://book.ru/book/926603</t>
  </si>
  <si>
    <t>Теория и практика управления человеческими ресурсами. (Аспирантура, Бакалавриат, Магистратура). Учебное пособие.</t>
  </si>
  <si>
    <t>Пособие раскрывает основные теоритические и практические вопросы управления человеческими ресурсами в организациях с учетом современных тенденций инновационного развития и цифровизации общества. В пособии представлен как теоритический материал, так и практические задания, в том числе в виде кейсов. Предназначено для подготовки бакалавров по направлению «Менеджмент». Может быть полезно студентам, преподавателям, аспирантам.</t>
  </si>
  <si>
    <t>978-5-466-05348-7</t>
  </si>
  <si>
    <t>https://book.ru/book/953029</t>
  </si>
  <si>
    <t>Теория и практика управления эффективностью инновационной деятельности. (Аспирантура, Бакалавриат, Магистратура). Монография.</t>
  </si>
  <si>
    <t>Степанов А.А., Дудин М.Н.</t>
  </si>
  <si>
    <t>В монографии раскрыты вопросы теории, методики и практики формирования систем управления эффективностью и устойчивостью  инновационных процессов в эпоху цифровой экономики. Значительное место в издании уделено  вопросам стратегического управления устойчивостью инновационного развития, управления инновационными идеями и их коммерциализацией, формирования кадровых ресурсов инновационной деятельности. Определены место и роль консалтинга как инструмента обеспечения устойчивого инновационного развития.
Особое внимание в монографии уделено методическим и практическим вопросам, технологиям применения инструментов и методов управления эффективностью и устойчивостью инновационного развития компаний. И, в частности, методическим подходам к оценке эффективности инновационной деятельности, применению системы ключевых показателей эффективности (KPI) в качестве инструмента управления эффективностью и устойчивостью инновационного развития компаний.
В издании раскрываются особенности методики и практики применения ключевых показателей эффективности инновационной деятельности в отечественных и зарубежных компаниях.
Монография рассчитана на профессорско-преподавательский состав университетов, других высших учебных заведений, докторантов, аспирантов, магистрантов, студентов вузов, изучающих проблемы управления эффективностью и устойчивостью инновационного развития компаний в условиях цифровой экономики.
Ключевые слова: цифровая экономики, инновационные процессы, стратегического управления инновационной деятельностью, креативный менеджмент, ключевые показателе эффективности.</t>
  </si>
  <si>
    <t>978-5-4365-7450-9</t>
  </si>
  <si>
    <t>https://book.ru/book/933908</t>
  </si>
  <si>
    <t>Теория и практика управления: ответы на вызовы инновационного развития. (Бакалавриат, Магистратура, Специалитет). Сборник статей.</t>
  </si>
  <si>
    <t>Пономарева М.А., Старостина С.Ю., Кулапов М.Н.</t>
  </si>
  <si>
    <t>Шестая международная научно-практическая конференция студентов, аспирантов, магистрантов и молодых ученых «Теория и практика управления: ответы на вызовы инновационного развития», состоялась 11 декабря 2015 г. на факультете менеджмента Российского экономического университета имени Г.В. Плеханова. В работе конференции приняли участие более 180 человек из следующих стран: России, КНР, США, Германии, Беларуси и др. Языками конференции были русский, английский и китайский.</t>
  </si>
  <si>
    <t>978-5-4365-0756-9</t>
  </si>
  <si>
    <t>https://book.ru/book/919952</t>
  </si>
  <si>
    <t>Теория и практика формирования и использования системы сбалансированных показателей в организациях. (Бакалавриат, Магистратура). Монография.</t>
  </si>
  <si>
    <t>Воронцова Ю.В., Федотова М.А.</t>
  </si>
  <si>
    <t>В монографии авторами были разработаны теоретические положения, методические подходы и рекомендации по формированию и использованию системы сбалансированных показателей (ССП) для управления реализацией стратегии организации, а также по управлению показателями ее деятельности, входящими в ССП, на базе их эффективного диагностирования в режиме реального времени.</t>
  </si>
  <si>
    <t>978-5-466-06051-5</t>
  </si>
  <si>
    <t>https://book.ru/book/945657</t>
  </si>
  <si>
    <t>Теория менеджмента. (Аспирантура, Бакалавриат). Монография.</t>
  </si>
  <si>
    <t>Быстров О.Ф., Тарасов Д.Э.</t>
  </si>
  <si>
    <t>Теория менеджмента</t>
  </si>
  <si>
    <t>В педагогической монографии представлены материалы, обеспечивающие преподавание учебной дисциплины «Теория менеджмента». Специфика данного издания состоит в многочисленных новациях как в содержательной части курса, так и в методике его реализации. В частности, авторы широко использовали собственные ранее опубликованные научные наработки, а также реализовали на практике такой вид обратной связи с обучаемыми как опорные электронные конспекты, индивидуально разрабатываемые студентами по каждому занятию. В содержании курса читатель найдет авторский взгляд на источники и основные составляющие менеджмента, определение интегральной функции менеджмента, определение логистического менеджмента и др. Выборка таких студенческих конспектов, откорректированная Быстровым О.Ф. и Тарасовым Д.Э., как отражение учебной дисциплины в сознании студентов, приведена.
Издание предназначено для преподавателей вузов, студентов и практикующих менеджеров.</t>
  </si>
  <si>
    <t>978-5-466-02039-7</t>
  </si>
  <si>
    <t>https://book.ru/book/934113</t>
  </si>
  <si>
    <t>Теория менеджмента. (Бакалавриат). Учебное пособие.</t>
  </si>
  <si>
    <t>Тодошева С.Т.</t>
  </si>
  <si>
    <t>Горно-Алтайский государственный университет</t>
  </si>
  <si>
    <t>Базовое учебное пособие, отличительной особенностью которого является междисциплинарный подход к изучению предмета. Рассматриваются история, теория и сущность современного менеджмента: динамика и развитие организационных структур: процесс управления: закономерности развития организаций, направления эффективного использования их потенциала, методология принятия управленческих решений.
Соответствует ФГОС ВПО третьего поколения.
Для студентов бакалавриата, обучающихся по направлению подготовки 080200 «Менеджмент», аспирантов и преподавателей, а также специалистов, занимающихся формированием и развитием систем управления организаций, и руководителей предприятий.</t>
  </si>
  <si>
    <t>978-5-406-09432-7</t>
  </si>
  <si>
    <t>https://book.ru/book/943107</t>
  </si>
  <si>
    <t>Теория организации. (Бакалавриат, Магистратура). Учебник.</t>
  </si>
  <si>
    <t>Иванова Т.Ю.</t>
  </si>
  <si>
    <t>Допущено Советом Учебнометодического
объединения вузов России по образованию
в области менеджмента
в качестве учебника по специальности
«Менеджмент организации»</t>
  </si>
  <si>
    <t>На основе представлений системного подхода определены базовые понятия и положения теории организации как составной части теоретического фундамента менеджмента, обоснована специфика ее предмета 
и метода. Особое внимание уделено современной организационной парадигме, базирующейся на синергетической концепции самоорганизации.
    Для студентов и слушателей всех форм обучения по специальности «Менеджмент организации» и другим специальностям, включающим курс «Теория организации», а также для преподавателей, аспирантов, научных работников и всех читателей, заинтересованных в обстоятельном изучении теории организации.</t>
  </si>
  <si>
    <t>978-5-406-01923-8</t>
  </si>
  <si>
    <t>https://book.ru/book/920510</t>
  </si>
  <si>
    <t>Теория организации. (Бакалавриат). Учебное пособие.</t>
  </si>
  <si>
    <t>Третьякова Е.П.</t>
  </si>
  <si>
    <t>Допущено Советом УМО вузов России
по образованию в области менеджмента
в качестве учебного пособия
по специальности «Менеджмент организации»</t>
  </si>
  <si>
    <t>Обобщен материал учебной и специальной литературы, посвященный организационному аспекту управленческой деятельности. В пособии подчеркивается универсальность законов и принципов организации для различных систем, даются простые для восприятия определения основных категорий организационной науки, приводятся разнообразные примеры, способствующие пониманию основ организационной деятельности. Рассмотрены нормативные основы и обобщенный опыт по организационному проектированию и оценке эффективности организационных решений.
Соответствует ФГОС ВО 3+.
Для студентов бакалавриата, магистрантов и аспирантов, обучающихся по направлению «Менеджмент», преподавателей и специалистов-практиков.</t>
  </si>
  <si>
    <t>978-5-406-00812-6</t>
  </si>
  <si>
    <t>https://book.ru/book/934242</t>
  </si>
  <si>
    <t>Теория организации. (Бакалавриат, Магистратура). Учебное пособие.</t>
  </si>
  <si>
    <t>Великороссов В.В., Генкин Е.В., Максимов М.И., Колесников А.В., Балаханова Д.К., Мельников А.С.</t>
  </si>
  <si>
    <t xml:space="preserve">Учебное пособие посвящено фундаментальным вопросам теории организации. В книге рассматриваются научные основы теории организации. Проведены методологические основы организационной теории и подробная топологическая классификация организаций. Обсуждаются и детализируются такие вопросы, как организационная структура, неэффективность системы управления, организационная эффективность и методы ее оценки, подходы к экспертизе и исследованию организации. </t>
  </si>
  <si>
    <t>978-5-466-05925-0</t>
  </si>
  <si>
    <t>https://book.ru/book/953214</t>
  </si>
  <si>
    <t>Теория организации и организационное поведение. (Магистратура). Учебное пособие.</t>
  </si>
  <si>
    <t>Теория организации и организационное поведение</t>
  </si>
  <si>
    <t xml:space="preserve">В учебном пособии системно представлены положения теории организации и организационного поведения, необходимые для подготовки руководителей к решению практических задач на предприятиях различных организационно-правовых форм. Содержание пособия базируется, как на классических идеях, так на и результатах современных исследований в области теории организации и организационного поведения. 
Учебное пособие соответствует требованиями ФГОС ВО магистратуры по направлению 38.04.02 – «Менеджмент». Материал для выполнения практических заданий раскрывает специфику профиля подготовки «Менеджмент в системе образования».
Для студентов высших учебных заведений, преподавателей вузов, специалистов в сфере управления.
</t>
  </si>
  <si>
    <t>978-5-466-06855-9</t>
  </si>
  <si>
    <t>https://book.ru/book/953947</t>
  </si>
  <si>
    <t>Теория поколений в российском менеджменте. (Аспирантура, Бакалавриат, Магистратура). Монография.</t>
  </si>
  <si>
    <t>Самоукина Н.В.</t>
  </si>
  <si>
    <t>Книга посвящена анализу влияния  теории поколений на эффективность российского менеджмента. В книге рассмотрены четыре кадровые возрастные группы сотрудников и описаны инструменты управления: подбор, оценка, мотивация и обучение сотрудников каждого возраста. Отдельное внимание уделяется вопросам  компетенций  лидера разновозрастной команды, а также способам консолидации сотрудников разных поколений.
    Книга будет полезна руководителям компаний, сотрудникам службы персонала и консультантам, занимающимся вопросами управления разновозрастным персоналом.</t>
  </si>
  <si>
    <t>978-5-466-05777-5</t>
  </si>
  <si>
    <t>https://book.ru/book/935296</t>
  </si>
  <si>
    <t>Теория правотворчества: методологические и концептуальные аспекты. (Адъюнктура, Аспирантура, Бакалавриат, Магистратура). Монография.</t>
  </si>
  <si>
    <t>Матвеева М.А.</t>
  </si>
  <si>
    <t>Юридический институт Российского университета транспорта (ЮИ РУТ)</t>
  </si>
  <si>
    <t>Данная монография посвящена раскрытию методологических и концептуальных основ теории правотворчества, являющейся составной частью общей теории государства и права.
Автор детально характеризует философско-правовые, социально-правовые и юридико-догматические проблемы теоретических представлений о правотворчестве, выявляя наиболее актуальные из них для современного правоведения.
Работа предназначена для преподавателей юридических дисциплин, аспирантов и студентов, интересующихся вопросами правотворчества. Материалы монографии могут быть полезны при изучении и преподавании дисциплин «Теория государства и права», «Конституционное право», «Правотворчество», «Юридическая техника» «История и методология юридической науки».</t>
  </si>
  <si>
    <t>978-5-4365-5766-3</t>
  </si>
  <si>
    <t>https://book.ru/book/924125</t>
  </si>
  <si>
    <t>Теория прогнозирования развития многоуровневой иерархической системы экономики государства на базе векторной оптимизации. (Аспирантура, Бакалавриат, Магистратура). Монография.</t>
  </si>
  <si>
    <t>В работе представлено системное изложение проблемы прогнозирования и практика моделирования развития многоуровневой иерархической системы экономики государства в условиях цифровой экономики. Монография разделена на две части: 1) Теоретическую: политика и прогнозирование развития многоуровневой иерархической системы экономики государства; 2) Прикладную: теория многоуровневых иерархических систем; математическое и информационное обеспечение. 
В первой части рассматриваются вопросы: прогнозирования, моделирования и принятия управленческих решений на уровне производственных, рыночных, муниципальных, региональных систем иерархической системы государства и представлена шестью главами. На уровне государства рассмотрена экономическая политика государства. Цели и задачи дальнейшего развития экономики государства. На уровне региона рассмотрена организация управления экономикой региона, проблемы моделирования развития экономики региона и бюджетный процесс в регионе. На уровне муниципального образования, фирмы рассмотрена организация управления в рыночных условиях, а также прогнозирование экономического развития и разработка стратегии муниципального образования, фирмы. 
Во второй части "Теория многоуровневых иерархических систем. Математическое и информационное обеспечение" представлено прикладное теоретическое, математическое и информационное обеспечение исследования иерархических систем. Исследование включает четыре главы. В седьмой главе дана общая характеристика многоуровневых иерархических систем. Восьмая и девятая глава представляют математическое обеспечение для решения проблем моделирования многоуровневых иерархических систем. В десятой главе дана характеристика цифровой экономики, которая является электронным обеспечением моделирования иерархических систем больших размеров</t>
  </si>
  <si>
    <t>978-5-4365-6727-3</t>
  </si>
  <si>
    <t>https://book.ru/book/940228</t>
  </si>
  <si>
    <t>Теория турбулентных струй (РЕПРИНТ). (Бакалавриат, Магистратура). Учебник.</t>
  </si>
  <si>
    <t>Абрамович Г.Н.</t>
  </si>
  <si>
    <t>Рассмотрены задачи о свободной струе, следе за плохо обтекаемым телом, струе, стесненной твердыми стенками и др. Дается систематический анализ многочисленных экспериментальных данных о профилях скорости, температуры и концентрации примеси, а также об очертании зоны турбулентного перемешивания. Излагается теория турбулентных газовых струй, в том числе сильно подогретых и сверхзвуковых. Решено несколько задач о растекании струи в ограниченном и полуограниченном пространстве. Также содержит различные приложения теории струи, многие из которых разработаны впервые или переработаны заново.</t>
  </si>
  <si>
    <t>978-5-466-07464-2</t>
  </si>
  <si>
    <t>https://book.ru/book/931899</t>
  </si>
  <si>
    <t>Теория управления персоналом. (Аспирантура, Бакалавриат, Магистратура). Учебное пособие.</t>
  </si>
  <si>
    <t>Теория управления персоналом</t>
  </si>
  <si>
    <t>Пособие раскрывает основные теоритические положения и концепции управления персоналом в организациях с учетом современных тенденций инновационного развития и цифровизации общества. В пособии представлен обширный теоритический матерела, а также задания для самоконтроля. Предназначено для подготовки бакалавров по направлению «Управление персоналом». Может быть полезно студентам, преподавателям, аспирантам.</t>
  </si>
  <si>
    <t>978-5-4365-9972-4</t>
  </si>
  <si>
    <t>https://book.ru/book/945239</t>
  </si>
  <si>
    <t>Теория, методология и практика оценки кредитоспособности предприятия-заемщика. (Аспирантура). Монография.</t>
  </si>
  <si>
    <t>Корецкая Л.К., Губернаторов А.М.</t>
  </si>
  <si>
    <t>Финансы, деньги, кредит</t>
  </si>
  <si>
    <t>Раскрыты вопросы методологии оценки кредитоспособности предприятия-заемщика, одной из наиболее сложных и ответственных задач в деятельности коммерческого банка. Подробно проанализированы наиболее распространенные методы оценки кредитоспособности юридических лиц. Выявлены проблемы оценки кредитоспособности заемщиков на конкретных хозяйствующих субъектах и предложены направления снижения кредитных рисков в банке, которые особенно актуальны, в период нестабильности экономики. 
Для научных работников, преподавателей, докторантов, аспирантов, а также практикующих руководителей.</t>
  </si>
  <si>
    <t>978-5-4365-7394-6</t>
  </si>
  <si>
    <t>https://book.ru/book/931290</t>
  </si>
  <si>
    <t>Терминологическая компетентность педагога. (Аспирантура, Бакалавриат, Магистратура, Специалитет). Монография.</t>
  </si>
  <si>
    <t>Бордовская Н.В., Кошкина Е.А., Тихомирова М.А.</t>
  </si>
  <si>
    <t>В монографии раскрывается междисциплинарный подход к изучению и развитию терминологической компетентности педагога. С опорой на разработанную структурно-функциональную модель терминологической компетентности описана авторская методика ее изучения и представлены результаты апробации на всех уровнях профессионального педагогического образования, а также в системе дополнительного педагогического образования. Содержательно раскрыты особенности низкого, среднего и высокого уровня развития терминологической компетентности с опорой на разработанную систему показателей и критериев ее оценки. Обоснованы и описаны социально-профессиональные условия и психологические факторы развития терминологической компетентности педагога на этапе подготовки и самостоятельной профессиональной деятельности. 
Монография адресована будущим педагогам, магистрантам и аспирантам, обучающимся по направлению 44.04.01 «Педагогическое образование», а также вузовским преподавателям и научным работникам.</t>
  </si>
  <si>
    <t>978-5-466-01070-1</t>
  </si>
  <si>
    <t>https://book.ru/book/933772</t>
  </si>
  <si>
    <t>Терминологический словарь по юриспруденции и экономике. (Аспирантура). (Бакалавриат). (Магистратура). Словарь</t>
  </si>
  <si>
    <t>Гизатуллин Ф.К., Мельничук М.В., Ручкина Г.Ф., Альбов А.П., Ашмарина Е.М.</t>
  </si>
  <si>
    <t>Словарь включает термины и определения в области гражданского, предпринимательского права и экономики. Термины приведены на русском и английском языках.
В словаре содержится более 1400 слов и устойчивых словосочетаний, используемых в правовой и экономической сфере. При составлении данного словаря использовалось российское и зарубежное законодательство, научные работы по гражданскому, предпринимательскому праву и экономике. Словарь подготовлен специалистами в области юриспруденции, экономики и филологии, имеющими многолетний опыт работы.
Словарь предназначен для экономистов, юристов, научных сотрудников, преподавателей, аспирантов, магистрантов и студентов экономических и юридических вузов и кафедр, а также для всех тех, кто пользуется данной терминологией.</t>
  </si>
  <si>
    <t>978-5-466-05275-6</t>
  </si>
  <si>
    <t>https://book.ru/book/952852</t>
  </si>
  <si>
    <t>Терминология в изучении профессионального английского языка. (Аспирантура, Бакалавриат, Магистратура). Учебное пособие.</t>
  </si>
  <si>
    <t>Иностранный язык в профессиональной сфере</t>
  </si>
  <si>
    <t xml:space="preserve">Учебное пособие предназначено для самостоятельной работы студентов по составлению глоссария профессиональной терминологии темы научного исследования как обязательного задания, предусмотренного рабочими учебными программами и планами в курсах изучения делового и профессионального иностранного языка в магистратуре и аспирантуре. Целью пособия является совершенствование умений и навыков работы с лексикой английского языка на примере такого вида творческого задания как составление глоссария при чтении статей по теме научного исследования магистранта/аспиранта. Пособие содержит в себе информационный материал, знакомящий студентов с основными понятиями лексической системы языка, упражнения, направленные на активную форму работы с лексикой, а также рекомендации по структурному, содержательному и языковому оформлению глоссария. Упражнения снабжены образцами для проверки правильности выполнения заданий студентом. </t>
  </si>
  <si>
    <t>978-5-4365-6030-4</t>
  </si>
  <si>
    <t>https://book.ru/book/945050</t>
  </si>
  <si>
    <t>Термины физики татарского языка в историческом, генетическом и структурном аспекте. (Магистратура). (Специалитет). Монография</t>
  </si>
  <si>
    <t>Мусина Г.Ф.</t>
  </si>
  <si>
    <t>Этнолингвистика;Отечественная филология</t>
  </si>
  <si>
    <t xml:space="preserve">Данная монография является первым монографическим исследованием терминологии физики татарского литературного языка. В монографии проанализирована история изучения и основные этапы формирования и развития терминов физики в татарском языке,  их генетические пласты и  способы их образования в процессе  освоения иноязычных слов.
Подготовлено на кафедре гуманитарных дисциплин и иностранных языков Казанского кооперативного института Российского университета кооперации.
</t>
  </si>
  <si>
    <t>978-5-466-05688-4</t>
  </si>
  <si>
    <t>https://book.ru/book/935339</t>
  </si>
  <si>
    <t>Термодинамика в современной химии. (Аспирантура, Бакалавриат, Магистратура). Учебно-методическое пособие.</t>
  </si>
  <si>
    <t>Шачнева Е.Ю.</t>
  </si>
  <si>
    <t xml:space="preserve">Учебное пособие предназначено для студентов, обучающихся по направлениям подготовки: 04.03.01 «Химия» и 04.05.01 «Фундаментальная химия», а также магистрантов по специальностям 04.04.01 «Химия» (по профилям) и 44.04.01 «Педагогическое образование» (направление «Химическое образование»). Пособие также может быть полезно при чтении лекций и проведении лабораторно-практических занятий для студентов различных форм обучения других направлений. 
Целью изучения курса является усвоение студентами основных законов термодинамики и овладение системой знаний, необходимых для успешной деятельности специалиста в научной и практической деятельности после окончания ВУЗа. 
В пособии рассмотрены примеры решения задач, приведены задачи для самостоятельного решения, примеры тестовыхзаданий и контрольные вопросы для проверки знаний студентов, дан перечень рекомендуемой литературы. 
Книга может быть полезна студентам, магистрантам, аспирантам и преподавателям ВУЗов, сотрудникам НИИ и аналитических служб и заводских лабораторий. </t>
  </si>
  <si>
    <t>978-5-466-04881-0</t>
  </si>
  <si>
    <t>https://book.ru/book/952341</t>
  </si>
  <si>
    <t>Тестовый тренажер по жилищному праву. (Бакалавриат). Учебное пособие.</t>
  </si>
  <si>
    <t>Тестовый тренажер состоит из 375 тестовых заданий. Подготовлен в соответствии с ФГОСВО по направлению подготовки 40.03.01 «Юриспруденция» (уровень бакалавриата) на основе действующего жилищного законодательства (по сост. на 01.01.2019).
Все тестовые задания распределены по 15 темам: понятие жилищного права; жилищное законодательство; жилищное правоотношение; жилищный фонд; перевод жилого помещения в нежилое и нежилого помещения в жилое; переустройство и перепланировка жилого помещения; право собственности и другие вещные права на жилое помещение; социальный наем жилого помещения; сделки с жилыми помещениями; осуществление и защита жилищных прав; специализированный жилищный фонд; жилищные кооперативы; товарищество собственников жилья; плата за жилое помещение и коммунальные услуги; управление многоквартирным домом; капитальный ремонт общего имущества в многоквартирном доме. В каждой теме по 25 тестовых заданий.
Учебное пособие предназначено для обучающихся по направлению подготовки 40.03.01 «Юриспруденция» (уровень бакалавриата), преподавателей и всех интересующихся жилищным правом.
Ключевые слова: жилищное право; жилище; жилое помещение.</t>
  </si>
  <si>
    <t>978-5-4365-3256-1</t>
  </si>
  <si>
    <t>https://book.ru/book/932255</t>
  </si>
  <si>
    <t>Тесты текущего контроля (для преподавателей, работающих по учебному пособию «Лаптева Е.Ю. Английский язык для студентов технических направлений»). (Бакалавриат, Специалитет). Учебное пособие.</t>
  </si>
  <si>
    <t>Лаптева Е.Ю.</t>
  </si>
  <si>
    <t>Иностранный язык;Методические материалы</t>
  </si>
  <si>
    <t>Данное  учебное пособие предназначено для организации и проведения текущего контроля с целью определения степени усвоения учебного материала, представленного в учебном пособии «Лаптева Е.Ю. Английский  язык  для  студентов  технических  направлений».</t>
  </si>
  <si>
    <t>978-5-466-05117-9</t>
  </si>
  <si>
    <t>https://book.ru/book/952713</t>
  </si>
  <si>
    <t>Техника финансово-экономических расчетов. (Аспирантура, Бакалавриат, Магистратура). Учебное пособие.</t>
  </si>
  <si>
    <t>Салин В.Н., Ситникова О.Ю.</t>
  </si>
  <si>
    <t>Рекомендовано Экспертным советом УМО в системе ВО и СПО в качестве учебного пособия для направлений бакалавриата и магистратуры "Экономика".</t>
  </si>
  <si>
    <t>Финансово-экономические расчеты</t>
  </si>
  <si>
    <t>Рассматриваются финансово-экономические расчеты, в том числе расчеты при начислении простых и сложных процентов и оценке потоков финансовых платежей, планировании погашения задолженности. Излагаются суть статистического изучения инфляции, ее учет в финансово-экономических расчетах, систематизированы  статистические показатели валютных курсов и разъяснена методология их расчета. Издание предельно адаптировано для желающих получить знания в указанной области или углубить их. Приводятся примеры, иллюстрирующие возможности расчетов, позволяющих снизить уровень неопределенности при принятии управленческих решений в области финансов. 
Для преподавателей, работников банков, бирж и страховых компаний, аспирантов и студентов вузов.</t>
  </si>
  <si>
    <t>978-5-406-08239-3</t>
  </si>
  <si>
    <t>https://book.ru/book/939320</t>
  </si>
  <si>
    <t>Технический английский язык для специалистов в сфере IT-технологий. (Бакалавриат, Магистратура). Учебное пособие.</t>
  </si>
  <si>
    <t>Смирнова Е.В., Браженец К.С., Сидоркина Л.С., Киреева И.А.</t>
  </si>
  <si>
    <t xml:space="preserve">Учебное пособие состоит из  четырех разделов. В первом разделе представлены содержание и механизм организации  обучения  техническому английскому языку бакалавров по направлению подготовки 09.03.01 «Информатика и вычислительная техника». Второй раздел включает аутентичные тексты и средства контроля результатов обучения в освоении  технического английского языка. В третьем разделе рассмотрены виды  и формы самостоятельной работы студентов , критерии оценки качества освоения технического английского языка. Четвертый раздел содержит методические рекомендации по обучению техническому английскому языку на основе инновационных технологий Учебное пособие предназначено для  бакалавров 3-4 курсов обучения, специалистов инженерного дела и преподавателей вузов. </t>
  </si>
  <si>
    <t>978-5-466-04272-6</t>
  </si>
  <si>
    <t>https://book.ru/book/951564</t>
  </si>
  <si>
    <t>Технологии гостиничной деятельности. (Бакалавриат, Магистратура). Монография.</t>
  </si>
  <si>
    <t>Никольская Е.Ю., Пасько О.В., Тихненко А.А., Скабеева Л.И.</t>
  </si>
  <si>
    <t>Технологии гостиничной деятельности</t>
  </si>
  <si>
    <t>В монографии представлены результаты исследования технологий гостиничной деятельности на предприятиях  индустрии гостеприимства. Кроме того, представлены авторские разработки и рекомендации по их применению в образовательном процессе для развития компетенций, связанных с организацией и технологией работы основных служб, эффективным использованием функциональных помещений гостиницы, а также контроля качества услуг и безопасности гостиничных предприятий.
Материалы монографии могут быть использованы в работе руководителей и специалистов в индустрии гостеприимства, сотрудников центров повышения квалификаций, отраслевых советов по профессиональным квалификациям, научных сотрудников и преподавателей образовательных организаций, других заинтересованных лиц.</t>
  </si>
  <si>
    <t>978-5-466-06355-4</t>
  </si>
  <si>
    <t>https://book.ru/book/933636</t>
  </si>
  <si>
    <t>Технологии и компетенции PR &amp; GR в условиях цифровой экономики. (Аспирантура, Бакалавриат, Магистратура). Монография.</t>
  </si>
  <si>
    <t>Белоконева С.Ю. (под ред.), Усманова З.Р. (под ред.), Коллектив авторов</t>
  </si>
  <si>
    <t>Технологии цифровых коммуникаций в PR и GR;Современные технологии PR в политике и бизнесе</t>
  </si>
  <si>
    <t>Авторы коллективной монографии предлагают вниманию читателей обзор актуальных современных технологий в сфере связей с общественностью и органами государственной власти. Также в издании представлены методические рекомендации и разработки для обучения специалистов в сферах PR &amp; GR и формирования у них набора необходимых профессиональных компетенций. 
Книга предназначена для научно-педагогических работников, студентов, аспирантов и всех, кто интересуется рассматриваемой проблематикой.</t>
  </si>
  <si>
    <t>978-5-466-07388-1</t>
  </si>
  <si>
    <t>https://book.ru/book/932995</t>
  </si>
  <si>
    <t>Технологии искусственного интеллекта в достижении целей цифровой экономики. (Аспирантура, Магистратура). Сборник научных трудов.</t>
  </si>
  <si>
    <t>978-5-466-08797-0</t>
  </si>
  <si>
    <t>https://book.ru/book/957746</t>
  </si>
  <si>
    <t>Технологии искусственного интеллекта в системе городского управления. (Аспирантура, Магистратура). Сборник научных трудов.</t>
  </si>
  <si>
    <t>978-5-466-08799-4</t>
  </si>
  <si>
    <t>https://book.ru/book/957748</t>
  </si>
  <si>
    <t>Технологии маркетинга в построении системы бизнес-образования. (Аспирантура, Магистратура). Монография.</t>
  </si>
  <si>
    <t>Акопова Е.С., Пржедецкая Н.В.</t>
  </si>
  <si>
    <t xml:space="preserve">В монографии рассматриваются имеющие место информационные и образовательные инновации, лежащие в основе развития современного общества, в котором значение информации, знаний и высококвалифицированных специалистов значительно возрастает с каждым днём. Отмечаются основные тенденции в системе образования и направления его дальнейшего инновационного развития. В частности, совершенствование дистанционных и сетевых форм обучения.
Монография предназначена для работников научных учреждений, преподавателей вузов, аспирантов, магистрантов и лиц, интересующихся данной проблемой.
</t>
  </si>
  <si>
    <t>978-5-466-03500-1</t>
  </si>
  <si>
    <t>https://book.ru/book/935710</t>
  </si>
  <si>
    <t>Технологии проектной и информационно-аналитической деятельности в ВУЗе. (Аспирантура). (Бакалавриат). (Магистратура). Учебное пособие</t>
  </si>
  <si>
    <t>Морозова Н.М., Рогожина Е.М.</t>
  </si>
  <si>
    <t>В учебном пособии рассматриваются принципы и технологии организации проектной и информационно-аналитической деятельности в ВУЗе, приводятся стандарты и практические рекомендации по подготовке, организации и оформлению исследовательских работ. В разделе «Приложения» представлены примеры оформления титульного листа, оглавления, списка использованных источников и литературы, автореферата магистерской диссертации.
Учебное пособие предназначено для студентов высших учебных заведений: международников, регионоведов и политологов, преподавателей социально-гуманитарных наук, аспирантов, а также для специалистов в сфере управления.</t>
  </si>
  <si>
    <t>978-5-466-04768-4</t>
  </si>
  <si>
    <t>https://book.ru/book/952172</t>
  </si>
  <si>
    <t>Технологии разработки и проектирования информационных систем.Часть 1. (Бакалавриат, Магистратура). Учебное пособие.</t>
  </si>
  <si>
    <t>Ратушняк Г.Я., Золкин А.Л.</t>
  </si>
  <si>
    <t>Учебное пособие предназначено для образовательных целей в высшей школе по направлениям подготовки: 38.03.02 Менеджмент (бакалавриат), профиль «Международный менеджмент в туризме», «Информационный менеджмент» для изучения таких дисциплин как «Информационные технологии в менеджменте», «Информационные системы управления в международном бизнесе», «Информационные системы и базы данных», «Управление проектами»; 38.03.03 Управление персоналом, для изучения дисциплин «Информационные системы управления» и «Проектирование систем управления персоналом». Материалы учебного пособия могут быть использованы в учебном процессе при изучении дисциплин «Информатика», «Вычислительная техника и языки программирования» студентами по направлениям подготовки 09.03.02 «Информационные системы и технологии», 11.03.02 «Инфокоммуникационные технологии и системы связи», 11.03.01 «Радиотехника», а также при подготовке выпускных квалификационных работ.</t>
  </si>
  <si>
    <t>978-5-466-05304-3</t>
  </si>
  <si>
    <t>https://book.ru/book/952868</t>
  </si>
  <si>
    <t>Технологии разработки и проектирования информационных систем.Часть 2. (Бакалавриат, Магистратура). Учебное пособие.</t>
  </si>
  <si>
    <t>В учебном пособии рассматриваются административная информация, информационные процессы и технологии администрирования, основные компоненты, внедрение и использование административных информационных систем на различных уровнях управления государством и предприятий.
Особое внимание уделено рассмотрению вопросов информационного моделирования административной деятельности организаций, исследовательской направленности в изучении состава административных информационных систем.
Учебное пособие предназначено для образовательных целей в высшей школе для изучения дисциплин «Информационные технологии в менеджменте», «Информационные системы управления в международном бизнесе», «Информационные системы и базы данных», «Управление проектами», «Информационные системы управления» и «Проектирование систем управления персоналом». Материалы учебного пособия могут быть использованы в учебном процессе при изучении дисциплин «Информатика», «Вычислительная техника и языки программирования», а также при подготовке выпускных квалификационных работ.</t>
  </si>
  <si>
    <t>978-5-466-05984-7</t>
  </si>
  <si>
    <t>https://book.ru/book/946232</t>
  </si>
  <si>
    <t>Технологии управления персоналом в транспортных организациях. (Аспирантура, Бакалавриат, Магистратура). Сборник статей.</t>
  </si>
  <si>
    <t>Москвитин Г.И. (под ред.), Письменная А.Б. (под ред.), Москвитин Г.И., Письменная А.Б., Коллектив ав</t>
  </si>
  <si>
    <t>Управление персоналом. Лидерство. Коммуникации;Транспорт. Автомобили. Авиация. Флот</t>
  </si>
  <si>
    <t>Настоящий сборник составлен по материалам научно-практической конференции «Неделя науки — 2024», которая проводилась 11 апреля 2024 г. в РУТ (МИИТ). В сборник вошли доклады преподавателей и студентов, ответственность за аутентичность и точность цитат, имен, названий и иных сведений, а также за соблюдение законов об интеллектуальной собственности несут авторы публикуемых материалов.</t>
  </si>
  <si>
    <t>978-5-466-08376-7</t>
  </si>
  <si>
    <t>https://book.ru/book/956831</t>
  </si>
  <si>
    <t>Технологии управления персоналом транспортного комплекса России. (Аспирантура, Бакалавриат, Магистратура). Сборник статей.</t>
  </si>
  <si>
    <t xml:space="preserve"> Настоящий сборник составлен по материалам Всероссийской научно-практической конференции «Неделя науки - 2021», которая проводилась  7 апреля 2021 г. в РУТ (МИИТ).  
  В сборник вошли доклады студентов, ответственность за аутен-тичность и точность цитат, имен, названий и иных сведений, а также за соблюдение законов об интеллектуальной собственности несут ав-торы публикуемых материалов. Материалы публикуются в авторской редакции.</t>
  </si>
  <si>
    <t>978-5-4365-8524-6</t>
  </si>
  <si>
    <t>https://book.ru/book/941699</t>
  </si>
  <si>
    <t>Технологии управления персоналом транспортного комплекса России. Материалы научно-практической конференции «Неделя науки - 2023». (Бакалавриат, Магистратура). Сборник статей.</t>
  </si>
  <si>
    <t>Москвитин Г.И. (под ред.), Письменная А.Б. (под ред.), Коллектив авторов</t>
  </si>
  <si>
    <t>Управление персоналом организации;Экономика;Менеджмент</t>
  </si>
  <si>
    <t>Настоящий сборник составлен по материалам научно-практической конференции «Неделя науки», которая проводилась 11 мая 2023 г. в РУТ (МИИТ).  
В сборник вошли доклады студентов, ответственность за аутентичность и точность цитат, имен, названий и иных сведений, а также за соблюдение законов об интеллектуальной собственности несут авторы публикуемых материалов. Материалы публикуются в авторской редакции.</t>
  </si>
  <si>
    <t>978-5-466-03960-3</t>
  </si>
  <si>
    <t>https://book.ru/book/950909</t>
  </si>
  <si>
    <t>Технологии эффективного менеджмента: инновационные механизмы развития систем управления. (Магистратура). Учебное пособие.</t>
  </si>
  <si>
    <t>Мешков В.Р., Хачатурян М.В.</t>
  </si>
  <si>
    <t>Аналитическое обеспечение управления инновационно-инвестиционной деятельностью</t>
  </si>
  <si>
    <t>Учебное пособие составлено в соответствии со стандартом высшего образования поколения 3+. В учебном пособие рассматрива-ются основные вопросы формирования и развития технологий эффек-тивного менеджмента в контексте внедрения инновационных подходов в систему управления организацией. Исследуются основные концепции формирования и развития инноваций в системах управления организациями. Анализируются основные стратегии разработки и внедрения инновационных подходов в системы управления организациями в современных условиях.  Особенностью учебного пособия является анализ принципов управления и реализации организационно-управленческих инноваций.
Учебное пособие предназначено для студентов магистратуры обучающихся по направлениям Экономика, Менеджмент, Государст-венное и муниципальное управление, Управление персоналом, Бизнес-информатика, а также для исследователей, занимающихся проблемами совершенствования систем управления организациями.</t>
  </si>
  <si>
    <t>978-5-4365-1660-8</t>
  </si>
  <si>
    <t>https://book.ru/book/922795</t>
  </si>
  <si>
    <t>Технологии эффективных моделей управления: теория и практика государственной поддержки развития малого бизнеса. (Аспирантура, Бакалавриат, Магистратура, Специалитет). Монография.</t>
  </si>
  <si>
    <t>Багратуни К.Ю., Данилина М.В., Хачатурян М.В.</t>
  </si>
  <si>
    <t>Финансовый и инвестиционный менеджмент;Инвестиционный менеджмент;Государственное и муниципальное управление</t>
  </si>
  <si>
    <t>Авторы монографии анализируют основы государственной поддержки малого бизнеса, теоретико-институциональные аспекты, формы и способы государственной поддержки. Проводится анализ специфики формирования и развития ГЧП в Российской Федерации в целом, и в системе здравоохранения и образования. В монографии проводится анализ специфики развития малого бизнеса в России и его государственная поддержка, с учетом регионального и муниципального аспекта. Монография предназначена для исследователей в области экономики, инвестиционного менеджмента, а также государственного и муниципального управления.</t>
  </si>
  <si>
    <t>978-5-4365-7415-8</t>
  </si>
  <si>
    <t>https://book.ru/book/935700</t>
  </si>
  <si>
    <t>Технологические возможности использования твердого топлива в металлургических слоевых технологиях. (Бакалавриат, Магистратура). Учебное пособие.</t>
  </si>
  <si>
    <t>Матюхин В.И., Матюхина А.В., Ярошенко Ю.Г., Земляной К.Г., Журавлев С.Я.</t>
  </si>
  <si>
    <t>Рекомендовано учебно-методическим советом Нижнетагильского технологического института (филиала) УрФУ имени первого Президента России Б.Н. Ельцина в качестве учебного пособия для студентов вуза, обучающихся по направлению подготовки 22.03.02, 22.04.03</t>
  </si>
  <si>
    <t>Металлургия;Химия</t>
  </si>
  <si>
    <t>Рассмотрены перспективы использования слоевых печей и установок. Определены рациональные условия получения минерального расплава в шахтных печах ваграночного типа. Установлены требования к металлургическим свойствам кускового твердого топлива, изучены кинетические характеристики окисления промышленных проб кокса и изменения условий тепловой работы минераловатной вагранки при различных кинетических показателях окисления топлива.
В лабораторных условиях установлены особенности нагрева рудно-топливных смесей при различных условиях нагрева, выполнены исследования массообменных процессов в их структуре в изменяющихся условиях тепловой обработки и определены рациональные параметры их упрочнения методом спекания. Представлены результаты лабораторных и промышленных испытаний рудно-топливных материалов с использованием отходов минераловатного производства.
Предназначено студентам бакалавриата и магистратуры,может быть полезно аспирантам и инженерно-техническим работникам металлургических предприятий и предприятий строительной индустрии.</t>
  </si>
  <si>
    <t>978-5-466-05658-7</t>
  </si>
  <si>
    <t>https://book.ru/book/953072</t>
  </si>
  <si>
    <t>Технологические вызовы. (Бакалавриат). Монография.</t>
  </si>
  <si>
    <t>Серия книг под общим названием «История социологии» посвящена анализу методологических поисков, предпринимаемых на разных этапах становления этой науки отдельными социологами и целыми научными школами в сфере природы и сущности социального знания, и тех теоретических решений, которые предлагала социальная мысль вчера и предлагает сегодня.
Пятая книга посвящена технологическим вызовам, с которыми столкнулась современная социология, которые качественно изменили модели поведения людей и структуру социальных отношений, вызовы, на которые так или иначе должна реагировать наука. В связи с этим основное внимание уделяется таким вопросам, как научно-техническая революция и технологический уклад, нанотехнологическая революция и кластер опережающих отраслей, выход из парадигмального кризиса в новые области знания, кризисная постдинамика и понятийная матрица кризисологии, новые области социального знания (социальная нейрология, нейросоциология, нанопсихология, астросоциология, нейроэкономика и наноэкономика, нанофилософия), когнитивно-эпистемологический сдвиг парадигмы измерения, стратегия развития российской нанонауки, общество знаний и опережающее нанотехнологическое образование, информационные технологии и социология в нанообществе, нанориск в зеркале общественного мнения, эффект социального усиления риска, от технофобий к нанофобиям, трансгуманизм и преодоление человека, малые миры в сетевом обществе, нанонаука как культурный феномен, смещение от индустриального к постиндустриальному и сетевому обществу, постмодернизм и киберкратия, новая промышленность в новой экономике, телеработа и надомный труд, мировая система глобального общества, сетевая экономика и сетевое общество.
Адресована студентам, молодым ученым-исследователям, преподавателям и всем интересующимся фундаментальными вопросами гносеологии и онтологии социального познания.</t>
  </si>
  <si>
    <t>978-5-4365-2237-1</t>
  </si>
  <si>
    <t>https://book.ru/book/935711</t>
  </si>
  <si>
    <t>Технологический проект фидлота с кормопроизводством для крестьянского (фермерского) хозяйства в условиях Юго-Запада Казахстана. (Аспирантура, Бакалавриат, Магистратура). Монография.</t>
  </si>
  <si>
    <t>Самарханов Т.Г., Тарасеев В.П., Тараторкин В.М.</t>
  </si>
  <si>
    <t>Экономика сельского хозяйства;Скотоводство</t>
  </si>
  <si>
    <t xml:space="preserve">Приведены результаты анализа влияния природно-климатических условий на ведение мясного скотоводства и кормопроизводства на Юго-Западе Казахстана, применяющихся в растениеводстве технологий. Приводится краткое описание технологий возделывания сельскохозяйственных культур по И.Е. Овсинскому, примеры их реализации.       Результаты технологических расчетов содержат оборот стада и производственную программу мясного скотоводства, потребности стада в питьевой воде, кормовых средствах и площадях для кормопроизводства, структуру посевных площадей и севооборот, подбор машин для реализации технологий, породы скота и технологии мясного скотоводства. Приводится предлагаемая планировка фидлота.
  Проект предназначен для использования при организации высокоэффективного откорма скота, может быть также использован в ходе повышения квалификации слушателей учреждений дополнительного профессионального образования и специалистами сельскохозяйственного производства.
 Методика разработки может быть использована при создании других технологических проектов мясного скотоводства сельхозпредприятий и крестьянских (фермерских) хозяйств. </t>
  </si>
  <si>
    <t>978-5-466-06092-8</t>
  </si>
  <si>
    <t>https://book.ru/book/933854</t>
  </si>
  <si>
    <t>Технология компетентностного подхода. (Аспирантура, Бакалавриат, Магистратура). Монография.</t>
  </si>
  <si>
    <t>Агапов И.Г.</t>
  </si>
  <si>
    <t>Уникальность данного издания связана с тем, что книга (учебное пособие) появилась благодаря настойчивым просьбам учителей. Она, по сути, рождена ими и при их активном участии. Это своего рода «сухой остаток» после тренингового сопровождения педагогов Московской области в курсовой подготовке, связанной с инновационной деятельностью учителя в условиях реализации ФГОС. Это результат более чем двадцатилетней апробации педагогической технологии, как механизма реализации компетентностного подхода в образовании. Конечно, книга может служить самостоятельным путеводителем на просторах технологического обеспечения развития компетенций учителей и учеников в процессе обучения. Разумеется, она может быть неким подспорьем для родителей, которые нацелены на развитие рефлексивных способностей своих детей, укрепление их самостоятельности, «осредствленности», понимание ими личностного смысла учения. Вполне вероятно, что книга может служить философской, психологической и педагогической базой для руководства образовательной организацией с целью создания в школе «единого смыслового поля» - поля компетентностного подхода, обладающего мощным свойством – свойством технологичности. Книга написана доступным языком, языком человека, который уже несколько десятилетий, как учёный и практик, «у станка» шлифует детали демонстрируемой педагогической технологии. Автор изнутри её «прочувствовал», «промыслил», «проэмоционировал», «просеял», «проверил», «прострадал», «прожил».</t>
  </si>
  <si>
    <t>978-5-466-05109-4</t>
  </si>
  <si>
    <t>https://book.ru/book/944247</t>
  </si>
  <si>
    <t>Технология производства режущего инструмента. (Бакалавриат, Магистратура). Учебное пособие.</t>
  </si>
  <si>
    <t>Схиртладзе А.Г., Звягольский Ю.С., Солоненко В.Г.</t>
  </si>
  <si>
    <t>Допущено УМО вузов по образованию
в области автоматизированного машиностроения (УМО АМ)
в качестве учебного пособия
для студентов высших учебных заведений,
обучающихся по направлению подготовки
«Конструкторско-технологическое обеспечение
машиностроит</t>
  </si>
  <si>
    <t>Теория механизмов и машин</t>
  </si>
  <si>
    <t>Московский государственный технологический университет "Станкин"</t>
  </si>
  <si>
    <t xml:space="preserve">Изложены основы проектирования технологических процессов изготовления режущих инструментов, технологические свойства и состояния поставки инструментальных материалов. Приведены данные по заготовительным операциям по изготовлению режущих инструментов. Рассмотрены вопросы формообразования основных поверхностей инструментов механической обработкой, способы повышения износостойкости инструментов, вопросы маркировки, сборки, консервации и упаковки. Приведены типовые технологические процессы изготовления различных типов режущих инструментов и направления совершенствования технологии и автоматизации инструментального производства.
Для студентов бакалавриата и магистратуры, обучающихся по направлению подготовки «Конструкторско-технологическое обеспечение машиностроительных производств».
</t>
  </si>
  <si>
    <t>978-5-406-11452-0</t>
  </si>
  <si>
    <t>https://book.ru/book/929784</t>
  </si>
  <si>
    <t>Технология свайных работ в особых условиях строительства. (Бакалавриат). Учебное пособие</t>
  </si>
  <si>
    <t>Технологические процессы в строительстве</t>
  </si>
  <si>
    <t>В книге дан подробный анализ особенностей возведения фундаментов зданий и сооружений в неблагоприятных природно-климатических, мерзлотно-грунтовых, геофизических, специфических региональных и организационных условиях строительства, приведено районирование грунтов оснований некоторых стран СНГ, описано влияние основных наиболее существенных факторов на производство свайных работ и организм человека в экстремальных и неблагоприятных условиях строительства, технологию свайных работ и сопутствующих с производством работ процессов проходки скважин, образования уширений в забое, устье и стенках скважин, погружения и вмораживания свай, охлаждения и замораживания слабых, вялых, пластично, -сезонно и -вечномерзлых грунтов. Освещены вопросы механизации и организации устройства фундаментов, в том числе в особых природно-климатических и мерзлотно-грунтовых условиях, рассмотрены новые конструкции свай, методы и способы их погружения, забивки в грунт, проходки скважин, образования уширений, вмораживания свай и охлаждения грунтов.
Для специалистов проектных и строительных организаций, студентов строительных специальностей ВУЗов.</t>
  </si>
  <si>
    <t>978-5-466-04830-8</t>
  </si>
  <si>
    <t>https://book.ru/book/952325</t>
  </si>
  <si>
    <t>Технология судового машиностроения. (Аспирантура, Бакалавриат, Магистратура, Специалитет). Учебное пособие.</t>
  </si>
  <si>
    <t>Лысенков П.М., Черненко В.И.</t>
  </si>
  <si>
    <t xml:space="preserve">Настоящее учебное пособие предназначено для информирования студентов, аспирантов и преподавателей ВУЗов об обширной номенклатуре судового механического и энергетического оборудования, о методах изготовления некоторых уникальных изделий и перспективах развития российского судового машиностроения. Учебное пособие открывает перспективу публикации серии учебников под общей рубрикой "Технология судового машиностроения". 
</t>
  </si>
  <si>
    <t>978-5-466-06337-0</t>
  </si>
  <si>
    <t>https://book.ru/book/953605</t>
  </si>
  <si>
    <t>Товароведение продовольственных товаров. Планы-конспекты выпускных квалификационных работ бакалавра. Бакалавриат. Учебное пособие</t>
  </si>
  <si>
    <t>Практикум разработан на основе Федеральных государственных образовательных стандартов ВПО 38.03.06 Торговое дело, 38.03.07 Товароведение, 19.03.1 Биотехнология, 19.03.02 Продукты питания из растительного сырья, 19.03.03 Продукты питания животного происхождения, 19.03.04 Технология продукции и организация общественного питания, СПО 19.00.00 Промышленная экология и биотехнологии, 35.02.06 Технология производства и переработки сельскохозяйственной продукции, 38.02.05 Товароведение и экспертиза качества потребительских товаров).
В практикуме отражены требования к результатам освоения программы бакалавриата.
Представлены планы-конспекты выпускных квалификационных работ. Исследования товаров согласованы с действующими Государственными стандартами и Техническими регламентами ЕАЭС.</t>
  </si>
  <si>
    <t>978-5-466-05564-1</t>
  </si>
  <si>
    <t>https://book.ru/book/953044</t>
  </si>
  <si>
    <t>Топография. (Бакалавриат). Учебное пособие.</t>
  </si>
  <si>
    <t>Москаленко О.П.</t>
  </si>
  <si>
    <t>Топография</t>
  </si>
  <si>
    <t xml:space="preserve">Практикум содержит методические разработки для проведения лабораторных, самостоятельных работ и учебной практики по топографии в соответствии с требованиями ФГОС ВО по направлениям 05.03.02 География и 44.03.05 Педагогическое образование, профиль подготовки География. Биология. В первой части дано краткое изложение темы, приведены варианты заданий для аудиторных занятий и самоподготовки по топографии; во второй части представлена структура учебных топографических практик с учетом направлений подготовки бакалавров, рекомендации по выполнению полевых и камеральных работ, примеры оценочных средств для контроля результатов практики. </t>
  </si>
  <si>
    <t>978-5-466-06837-5</t>
  </si>
  <si>
    <t>https://book.ru/book/953929</t>
  </si>
  <si>
    <t>Торговля будущего: вызовы времени, концепции, стратегии и модели развития. (Аспирантура, Бакалавриат, Магистратура). Сборник материалов.</t>
  </si>
  <si>
    <t>Столярова А.Н. (под ред.), Красильникова Е.А. (под ред.), Лебедева И.С. (под ред.), Коллектив авторо</t>
  </si>
  <si>
    <t>Торговля. Товароведение. Управление продажами;Предпринимательство. Бизнес-планирование</t>
  </si>
  <si>
    <t xml:space="preserve">Сборник включает в себя материалы Международного ежегодного научного форума, который состоялся 11 апреля 2024 года. Главная цель издания состоит в анализе и изучении актуальных вопросов предпринимательства в торговле в условиях цифровой экономики, современных концепций, стратегий и моделей развития коммерческой деятельности, а также экономических санкций и цифровизации.
Для широкого круга читателей.
</t>
  </si>
  <si>
    <t>978-5-466-08905-9</t>
  </si>
  <si>
    <t>https://book.ru/book/957148</t>
  </si>
  <si>
    <t>Торговля будущего:Вызовы времени, концепции, стратегии и модели развития. (Аспирантура, Бакалавриат, Магистратура). Сборник статей.</t>
  </si>
  <si>
    <t>Столярова А.Н. (под ред.), Панасенко С.В. (под ред.), Столярова А.Н., Панасенко С.В., Коллектив_авто</t>
  </si>
  <si>
    <t>Сборник включает в себя материалы Международной конференции - круглого стола к 115 годовщине РЭУ им. Г.В. Плеханова, который состоялся 18 февраля 2022 года. Главная цель издания состоит в анализе и изучении актуальных вопросов торговли будущего, вызовов времени, современных концепций, стратегий и моделей развития в условиях экономических санкций и цифровизации экономики.</t>
  </si>
  <si>
    <t>978-5-466-06528-2</t>
  </si>
  <si>
    <t>https://book.ru/book/947183</t>
  </si>
  <si>
    <t>Точки роста для прорыва в пятерку. (Аспирантура, Бакалавриат, Магистратура). Сборник статей.</t>
  </si>
  <si>
    <t>Трошин А.А. (под ред.), Усманова З.Р. (под ред.), Коллектив авторов</t>
  </si>
  <si>
    <t xml:space="preserve">В сборнике представлены статьи, подготовленные по итогам секции «Точки роста» для прорыва в пятерку» в рамках V Международного форума «Как попасть в пятерку» (г. Москва, Финансовый университет при Правительстве Российской Федерации, 29 ноября 2018 г.) Авторы статей предлагают вниманию читателей обзор актуальных проблем политического и социально-экономического развития Российской Федерации в контексте глобальных вызовов современности. 
Сборник предназначен для студентов, магистрантов, аспирантов, научно-педагогических работников и всех, кто интересуется рассматриваемой проблематикой.
Авторы опубликованных материалов несут ответственность за содержание материалов, подбор и точность приведенных фактов, цитат, статистических данных и прочих сведений.
</t>
  </si>
  <si>
    <t>978-5-466-02749-5</t>
  </si>
  <si>
    <t>https://book.ru/book/950496</t>
  </si>
  <si>
    <t>Транснациональный капитал в нефтегазовом комплексе РФ: эволюция, тенденции, перспективы. (Аспирантура, Бакалавриат, Магистратура). Монография.</t>
  </si>
  <si>
    <t>Козеняшева М.М.</t>
  </si>
  <si>
    <t>Финансы транснациональных корпораций</t>
  </si>
  <si>
    <t>Монография посвящена анализу проблем, результатов и последствий  привлечения и проникновения транснационального капитала в ТЭК РФ,  реализации в нем  инвестиционных стратегий нефтяных ТНК на отраслевом и корпоративном уровнях в российском нефтегазовом комплексе.
Настоящая монография может быть использована в практической работе министерств и ведомств РФ, занимающихся вопросами государственного регулирования деятельности иностранного капитала в России, законодательными органами  в работе по развитию и совершенствованию правовой базы в отношении иностранных инвестиций, российскими нефтяными компаниями при разработке ими стратегии взаимодействия с транснациональным нефтяным капиталом, в научно-исследовательской работе, учебном процессе в высшей школе на кафедрах соответствующего профиля, а также в системе бизнес - образовании в школах международного энергетического бизнеса.</t>
  </si>
  <si>
    <t>978-5-4365-9656-3</t>
  </si>
  <si>
    <t>https://book.ru/book/935096</t>
  </si>
  <si>
    <t>Транспарентность экономики, противодействие легализации преступных доходов и коррупции в контексте экономической безопасности. (Аспирантура, Бакалавриат, Магистратура, Специалитет). Монография.</t>
  </si>
  <si>
    <t>Шкодинский С.В., Рагулина Ю.В., Кондратьева Е.А., Продченко И.А., Шаипова С.А.</t>
  </si>
  <si>
    <t>Противодействие коррупции и корпоративному мошенничеству</t>
  </si>
  <si>
    <t xml:space="preserve">Московская академия предпринимательства при Правительстве г. Москвы </t>
  </si>
  <si>
    <t xml:space="preserve">В монографии представлена характеристика процессов противодействия легализации (отмыванию) доходов, полученных преступным путём, обобщены факторы, способствующие легализации (отмыванию) преступных доходов в России, раскрыты особенности государственно-правового регулирования процессов противодействия легализации (отмыванию) доходов, полученных преступным путём, в том числе уделено внимание специфике развития законодательства и действующей практики в данной сфере, а также систематизированы данные по противодействию коррупции в сфере обеспечения национальной безопасности Российской Федерации. </t>
  </si>
  <si>
    <t>978-5-4365-6767-9</t>
  </si>
  <si>
    <t>https://book.ru/book/934360</t>
  </si>
  <si>
    <t>Транспортная логистика (логистический менеджмент на транспорте). (Бакалавриат, Магистратура). Монография.</t>
  </si>
  <si>
    <t>Багинова В.В., Миротин Л.Б., Федоров Л.С., Лёвин С.Б.</t>
  </si>
  <si>
    <t xml:space="preserve">Данная монография посвящена вопросам организации производственной деятельности транспортно-логистических компаний на основе современной концепции логистики.
В монографии приведены сведения о современных условиях деятельности транспортно-логистических компаний, раскрыто содержание логистических понятий и терминов, характеризующих особенности процессов доставки грузов по цепям поставок, рассмотрены основы организации транспортно-производственных систем, модели управления транспортно-логистическими компаниями и способы оценки эффективности их деятельности.
Материал монографии будет полезным для специалистов-практиков, занимающихся вопросами проектирования и оптимизации цепей поставок. Монография может быть также использована для подготовки бакалавров и магистров по программам в области транспортной логистики.
</t>
  </si>
  <si>
    <t>978-5-466-10864-4</t>
  </si>
  <si>
    <t>https://book.ru/book/929788</t>
  </si>
  <si>
    <t>Транспортное право: правовое регулирование деятельности железнодорожного транспорта. (Аспирантура, Бакалавриат, Магистратура). Монография.</t>
  </si>
  <si>
    <t>Гречуха В.Н.</t>
  </si>
  <si>
    <t>В монографии рассмотрены основные положения, характеризующие организационно-правовую систему железнодорожного транспорта, государственное регулирование его деятельности, требования к железнодорожным путям, железнодорожному подвижному составу, железнодорожной инфраструктуре. Освещены вопросы  осуществления управления на железнодорожном транспорте и перевозочным процессом, безопасности на железнодорожном транспорте, охраны грузов, организации работы железнодорожного транспорта в чрезвычайных ситуациях.
Исследованы основные аспекты правового регулирования перевозок железнодорожным транспортом пассажиров, грузов, багажа, грузобагажа во внутреннем и международном сообщениях. Дан анализ ответственности сторон договорных отношений при организации и осуществлении железнодорожных перевозок, а также претензионно-искового порядка разрешения споров при перевозках.
Раскрыты вопросы страхования при использовании железнодорожного транспорта. 
Для студентов, аспирантов и преподавателей юридических вузов и факультетов, транспортных вузов, юристов-практиков, работников транспортных структур.</t>
  </si>
  <si>
    <t>978-5-466-00981-1</t>
  </si>
  <si>
    <t>https://book.ru/book/940341</t>
  </si>
  <si>
    <t>Транспортно-экспедиторские операции с грузами во внешнеэкономической деятельности. (Бакалавриат, Магистратура). Учебное пособие.</t>
  </si>
  <si>
    <t>Тысячников А.В.</t>
  </si>
  <si>
    <t xml:space="preserve">В издании изложены теоретические и практические знания в области транспортно-экспедиторского обслуживания внешнеэкономической деятельности. Раскрываются особенности и правила экспедиторского документооборота, а также принципы работы транспортных посредников на различных видах транспорта. При подготовке пособия максимальное внимание было нацелено на анализ действующих отраслевых практик, включая работу операторов смешанных перевозок и сравнению международного законодательства с действующими национальными правилами и обычаями делового оборота. 
Предназначено для студентов и аспирантов вузов, действующих сотрудников транспортных компаний и финансовых учреждений, проходящих курсы повышения профессиональной квалификации.  
</t>
  </si>
  <si>
    <t>978-5-466-06854-2</t>
  </si>
  <si>
    <t>https://book.ru/book/953946</t>
  </si>
  <si>
    <t>Трансформация банков в условиях цифровой экономики. (Аспирантура, Бакалавриат, Магистратура). Сборник статей.</t>
  </si>
  <si>
    <t>Косарев В.Е.</t>
  </si>
  <si>
    <t>Сборник составлен по результатам выступлений аспирантов, студентов магистратуры и бакалавриата, организованных Департаментом финансовых рынков банков Финансового университета, в частности, на Круглом столе «Будущее финансовых рынков и банков: взгляд поколения «Z»», проведенного в рамках мероприятий Международной научно-методической конференции «Образование будущего: новые кадры для новой экономики» март 2018 года, а так же на секциях IX Международного научного студенческого конгресса «Цифровая экономика: новая парадигма развития», апрель 2018 года. 
Исследования студентов и аспирантов посвящены изучению проблем цифровой экономики в части реализации отдельных вопросов цифровизации банковской деятельности.
Может быть использован научными работниками, преподавателями, аспирантами, студентами для исследований в области цифрового банковского дела, а также в качестве дополнительной литературы по дисциплинам банковских, финансовых технологий</t>
  </si>
  <si>
    <t>978-5-4365-8406-5</t>
  </si>
  <si>
    <t>https://book.ru/book/944079</t>
  </si>
  <si>
    <t>Трансформация городской территории в условиях реализации проектов международного масштаба. (Бакалавриат, Магистратура). Монография.</t>
  </si>
  <si>
    <t>Менеджмент;Управление городским хозяйством и инфраструктурой муниципального образования</t>
  </si>
  <si>
    <t>Монография посвящена теоретико-методологическим и прикладным аспектам трасформации городских территорий в условиях реализации проектов международного масштаба. В качестве объекта исследования (городской территории) выступил г. Ростов-на-Дону.
В первой главе «Проблемы управления и методология оценки уровня развития городской территории в условиях реализации проектов международного уровня» определена сущность дефиниции «городская территория», описаны ее основные структурные элементы, выявлены проблемы управления городскими территориями, описана методология оценки эффективности и результативности управления городской территории, описаны основные индикаторы социально-экономической оценки городских территорий. 
Во второй главе «Анализ социально-экономического состояния городской территории (по материалам г. Ростова-на-Дону)» описано возникновение и развитие городской территории, представлен социально-экономический срез состояния городской территории, проанализирована практика и выявлены перспективы реализации проектов международного масштаба на территории г. Ростова-на-Дону. 
В третьей главе «Влияние проектов международного масштаба на развитие городской территории (по материалам г. Ростова-на-Дону)» определено влияние проектов международного масштаба на различные структурные элементы данной социально-экономической системы. 
Монография предназначена для широкого спектра специалистов, интересующихся прикладными вопросами управления в целом, в том числе стратегического управления городскими территориями в свете реализации проектов международного уровня, а также вопросами разработки, принятия и реализации соответствующих управленческих решений, направленных на трансформацию соответствующих элементов системы муниципального управления. Может быть предназначена для студентов, обучающихся по направлениям: 38.03.02 – «Менеджмент» (бакалавриат), 38.04.02– «Менеджмент» (магистратура)</t>
  </si>
  <si>
    <t>978-5-4365-7718-0</t>
  </si>
  <si>
    <t>https://book.ru/book/934950</t>
  </si>
  <si>
    <t>Трансформация компетентностного подхода: как достичь профессионального успеха в условиях цифровизации. (Бакалавриат, Магистратура). Сборник статей.</t>
  </si>
  <si>
    <t>978-5-466-04816-2</t>
  </si>
  <si>
    <t>https://book.ru/book/943393</t>
  </si>
  <si>
    <t>Трансформация методов обучения студентов в вузах финансово-экономического профиля. (Бакалавриат, Магистратура, Специалитет). Монография.</t>
  </si>
  <si>
    <t>Борисова О.В. (под ред.), Васьбиева Д.Г. (под ред.), Борисова О.В., Васьбиева Д.Г., Игнатова О.В., Г</t>
  </si>
  <si>
    <t>Методика профессионального обучения</t>
  </si>
  <si>
    <t>В монографии раскрываются основные методы и модели обучения студентов в ВУЗах финасово-экономического профиля. Выявлены особенности применения инновационных подходов к процессу преподавания иностранных языков и специальных дисциплин.
Монография предназначена для преподавателей и аспирантов, изучающих последние тенденции в области высшего профессионального образования.</t>
  </si>
  <si>
    <t>978-5-4365-6267-4</t>
  </si>
  <si>
    <t>https://book.ru/book/926287</t>
  </si>
  <si>
    <t>Трансформация парадигмы права в условиях глобализации и международной региональной интеграции. Материалы Международной научно-практической конференции по итогам Петербургского международного юридического форума - региональной площадки в Южном федеральном университете. Сборник статей. (Аспирантура, Бакалавриат, Магистратура, Специалитет). Сборник статей.</t>
  </si>
  <si>
    <t>Бирюков П.Н. (под ред.), Тарасова А.Е. (под ред.), Коллектив авторов</t>
  </si>
  <si>
    <t xml:space="preserve">В книге представлены научные статьи по актуальным проблемам международного права; международной региональной интеграции  - европейской и евразийской; правам человека; применению Европейской Конвенции по правам человека Европейским судом и российскими судами; развития направлений деятельности Совета Европы; тенденциям глобализации и региональной интеграции. В сборнике освещаются отдельные актуальные темы в сфере международного публичного и международного частного права: права детей и международное семейное право; международные стандарты в области трудовых прав и их реализация на национальном уровне; право на уважение частной и семейной жизни; международное энергетическое и международное экологическое право; устойчивое развитие и права человека; защита прав человека в условиях цифровизации. 
Книга подготовлена участниками Международной научно-практической конференции, посвященной актуальным проблемам международного публичного и международного частного права в условиях глобализации и международной региональной интеграции,  а также развитию практики Европейской Конвенции по правам человека в свете 70-летия Совета Европы. Конференция проведена в рамках площадки Петербургского международного юридического форума 2019 г. - в г. Ростове-на-Дону на базе Южного федерального университета 13-14 мая 2019 г.
Для юристов-практиков, научных работников, специалистов в области международного, европейского и евразийского права и процесса, цифровых технологий и цифровых прав, проблем искусственного интеллекта, устойчивого развития и прав человека. 
Книга будет интересна для студентов, магистрантов, аспирантов и преподавателей юридических вузов и факультетов.  </t>
  </si>
  <si>
    <t>978-5-466-05992-2</t>
  </si>
  <si>
    <t>https://book.ru/book/950487</t>
  </si>
  <si>
    <t>Трансформация публично-правовых средств развития экономики и финансов. (Аспирантура, Бакалавриат, Магистратура, Специалитет). Монография.</t>
  </si>
  <si>
    <t>Правовое регулирование использования цифровых технологий</t>
  </si>
  <si>
    <t>Монография подготовлена по итогам Второй межвузовской научно-практической конференции «Публично-правовые средства эффективности развития экономики и финансов», состоявшейся 31 октября 2018 года в Финансовом университете при Правительстве Российской Федерации в рамках научной школы «Государственное регулирование предпринимательской деятельности».
В монографии исследуются механизмы трансформации публично-правовых средств развития экономики и финансов в условиях развития цифровой экономики. Особое внимание уделено влиянию цифровых технологий на институциональную и правовую модификацию финансового сегмента экономических отношений</t>
  </si>
  <si>
    <t>978-5-406-10305-0</t>
  </si>
  <si>
    <t>https://book.ru/book/936352</t>
  </si>
  <si>
    <t>Трансформация российского процессуального законодательства. (Аспирантура, Бакалавриат, Магистратура, Специалитет). Монография.</t>
  </si>
  <si>
    <t>Баранов В.А. (под ред.), Петюкова О.Н. (под ред.), Коллектив авторов</t>
  </si>
  <si>
    <t>Монография представляет собой исследование российского процессуального законодательства в условиях членства Российской Федерации во Всемирной Торговой Организации. Анализируется развитие гражданского, арбитражного, административного  процессуального законодательства, характеризуются административные процедуры, связанные с экономическими спорами. Особое внимание уделено правовому регулированию третейского разбирательства, а также медиативным процедурам.
Издание адресовано научным работникам, преподавателям, аспирантам и студентам юридических вузов, практикующим юристам и всем, кто интересуется проблемами процессуального права.</t>
  </si>
  <si>
    <t>978-5-466-10058-7</t>
  </si>
  <si>
    <t>https://book.ru/book/935170</t>
  </si>
  <si>
    <t>Трансформация туристской деятельности в условиях развития цифровой экономики. (Аспирантура, Бакалавриат, Магистратура, Специалитет). Монография.</t>
  </si>
  <si>
    <t>Чудновский А.Д., Жукова М.А., Жуков В.А., Мальцева М.В., Солнцева О.Г., Романов А.А., Цаболова О.Р.,</t>
  </si>
  <si>
    <t>Проанализированы ведущие направления цифровой трансформации в туристических компаниях. Рассмотрены роль и назначение цифровизации в туристическом бизнесе. Сформулированы задачи, которые решаются с помощью внедрения современных информационных технологий в туристическую сферу. Выделены направления взаимодействия субъектов туристического рынка с помощью современных информационных технологий.
Рассмотрены перспективные направления деятельности гостиничных предприятий для привлечения и удержания клиентов на основе использования современных информационных технологий. Исследованы ведущие направления цифровой трансформации в отдельных секторах туризма.</t>
  </si>
  <si>
    <t>978-5-466-07242-6</t>
  </si>
  <si>
    <t>https://book.ru/book/940324</t>
  </si>
  <si>
    <t>Тренд мировой экономики. Новые цели и решения. (Аспирантура, Бакалавриат, Магистратура, Специалитет). Монография.</t>
  </si>
  <si>
    <t>Комаров В.В.</t>
  </si>
  <si>
    <t xml:space="preserve">В монографии выявлен тренд мировой экономики на большом временном лаге, анализируется проблемы развития современной мировой экономики, влияние инвестиций на развитие реальной  национальной, региональной и мировой  экономики. Исследуются цели, экономические задачи в постиндустриальном обществе и оптимальные способы их решения. Рассмотрены достоинства и недостатки Транснациональных Корпораций - ТНК и их деятельность в развивающихся странах и странах с переходной экономикой. 
Работа содержит обширные статистические материалы Организации Объединённых наций, Исполнительного Комитета СНГ и Российской Федерации, дополненные расчётами автора. 
Монография рассчитана на широкий круг читателей, студентов, аспирантов, преподавателей ВУЗов, научных работников, государственных служащих, отраслевых специалистов, журналистов и бизнесменов. 
</t>
  </si>
  <si>
    <t>978-5-466-01067-1</t>
  </si>
  <si>
    <t>https://book.ru/book/926308</t>
  </si>
  <si>
    <t>Третейские суды как органы правоприменения в системе альтернативных способов урегулирования конфликтов. (Аспирантура, Магистратура). Сборник статей.</t>
  </si>
  <si>
    <t>Альбов А.П., Николюкин С.В.</t>
  </si>
  <si>
    <t>В сборнике содержатся труды ученых и студентов Международной научной конференции  «Третейские суды как органы правоприменения в системе альтернативных способов урегулирования конфликтов». Основное внимание авторов направлено на исследование проблем в деятельности третейских судов и особенностях третейского судопроизводства.</t>
  </si>
  <si>
    <t>978-5-4365-8459-1</t>
  </si>
  <si>
    <t>https://book.ru/book/943440</t>
  </si>
  <si>
    <t>Третий конгресс цивилистов правоохранительных органов. (Аспирантура, Бакалавриат, Магистратура). Сборник статей.</t>
  </si>
  <si>
    <t>В сборник вошли тезисы докладов Всероссийской научно-практической конференции с международным участием «Конгресс цивилистов правоохранительных органов», проходившей 25-26 марта 2021 года на базе Нижегородской академии МВД России, Барнаульского юридического института МВД России и Алтайского филиала Российской академии государственной службы и народного хозяйства при Президенте РФ в режиме онлайн.
В ходе конференции рассматривались актуальные вопросы гражданско-правового обеспечения деятельности правоохранительных органов, а также проблемы методики преподавания гражданско-правовых дисциплин в специализированных вузах правоохранительной системе.
Сборник ориентирован на профессорско-преподавательский состав, курсантов, студентов, слушателей и адъюнктов вузов, готовящих специалистов для правоохранительных органов, сотрудников правовых подразделений, но может представлять интерес и для всех интересующихся современными проблемами гражданского права и процесса, а также преподавания гражданско-правовых дисциплин.</t>
  </si>
  <si>
    <t>978-5-466-09409-1</t>
  </si>
  <si>
    <t>https://book.ru/book/942287</t>
  </si>
  <si>
    <t>Трубопроводные и слаботочные системы городов и населенных мест. (Бакалавриат). Учебное пособие.</t>
  </si>
  <si>
    <t>Бенин Д.М.</t>
  </si>
  <si>
    <t>В учебном пособии рассмотрены правила проектирования и устройства основных инженерных сетей, располагаемых в черте населенных пунктов и городов. В частности, дается описание систем водоснабжения и водоотведения (канализации), тепловым сетям, сетям газоснабжения, электрическим сетям, слаботочным сетям связи и коммутации. 
Пособие предназначено для студентов высших учебных заведений, обучающихся по специальности 08.03.01 «Строительство».</t>
  </si>
  <si>
    <t>978-5-4365-8179-8</t>
  </si>
  <si>
    <t>https://book.ru/book/941114</t>
  </si>
  <si>
    <t>Трудовая миграция как фактор социально-экономического развития региона. (Аспирантура, Бакалавриат, Магистратура, Специалитет). Монография.</t>
  </si>
  <si>
    <t>Якшибаева Г.В.</t>
  </si>
  <si>
    <t>Миграционная политика</t>
  </si>
  <si>
    <t xml:space="preserve">В монографии рассматривается сущность трудовой миграции как экономической категории и ее воздействие на социально-экономическое развитие региона в условиях глобализации мирохозяйственных связей и регионализации экономических и политических отношений, систематизируются теоретические и методические подходы к изучению трудовой миграции. Исследуются закономерности формирования потоков трудовой миграции, демографические факторы, влияющие на ресурсы труда региона, анализируются динамика и структура, особенности и тенденции  трудовой миграции в городах и селах Республики Башкортостан,  профессионально-квалификационный состав и влияние на структуру занятости. Рассчитывается комплексная оценка трудового потенциала сельского населения российских регионов с учетом трудовой миграции как показателя сбалансированности и размещения производительных сил в РФ и на основе ранжирования регионов осуществляется кластеризация. Предлагаются рекомендации по совершенствованию миграционной политики в регионе и рассматриваются перспективы регулирования трудовой миграции.
Работа предназначена для студентов, аспирантов, преподавателей высших учебных заведений и других специалистов, интересующихся вопросами и проблемами трудовой миграции и связанные с ней социально-трудовыми отношениями.
                </t>
  </si>
  <si>
    <t>978-5-466-05718-8</t>
  </si>
  <si>
    <t>https://book.ru/book/927822</t>
  </si>
  <si>
    <t>Трудовое право. (СПО). Учебник.</t>
  </si>
  <si>
    <t>Гольцов В.Б. (под общ. ред.), Гольцов В.Б., Озеров В.С., Платонов Е.В.</t>
  </si>
  <si>
    <t>Рекомендовано Экспертным советом Учебно-методического объединения
Комитета по науке и высшей школе Санкт-Петербургских государственных
бюджетных профессиональных образовательных учреждений (УМО КНВШ СПб ГБПОУ)
в качестве учебника</t>
  </si>
  <si>
    <t>Трудовое право. Право социального обеспечения</t>
  </si>
  <si>
    <t>Государственный институт экономики, финансов, права и технологий</t>
  </si>
  <si>
    <t>Раскрыты концептуальные основы и положения различных отраслей права (трудового, гражданского, административного и др.). Определены место, положения и изменения, произошедшие в трудовом праве и праве социального обеспечения, отражена позиция ученых по проблемам трудового права, учтены судебная практика и проблемы применения законодательства.Соответствует ФГОС СПО последнего поколения.Для студентов, обучающихся по специальности «Право и организация социального обеспечения».</t>
  </si>
  <si>
    <t>978-5-406-09424-2</t>
  </si>
  <si>
    <t>https://book.ru/book/943099</t>
  </si>
  <si>
    <t>Трудовой потенциал модернизации: прогнозирование потребностей инновационной экономики в квалифицированных кадрах (региональный и национальный аспекты). (Бакалавриат, Магистратура). Монография.</t>
  </si>
  <si>
    <t>Смирнов В.М. (под общ. ред.), Белогруд И.М., Гиноян А.Б., Горошникова Т.А., Гретченко А.И., Денисова</t>
  </si>
  <si>
    <t>Монография посвящена исследованию вопросов трудового потенциала модернизации инновационной экономики. Объектом исследования являются социально-экономические отношения, определяющие закономерности формирования спроса и предложения на национальных и региональных рынках труда в условиях инновационного развития. Предметом исследования  является совокупность международных практик прогнозирования потребностей экономики в квалифицированных кадрах. Методология исследования  основана на общих и специальных методах научного познания: методе исторического исследования, методах эмпирического исследования (наблюдение, сравнение, сбор и изучение данных), текущего и перспективного анализа и синтеза теоретического и практического материала. В рамках системного подхода в работе использовались методы сравнительного, логического, функционально-структурного и сценарного анализа и математического моделирования. Теоретической и методологической базой исследования послужили фундаментальные концепции и научные гипотезы, представленные в трудах зарубежных и отечественных ученых в области краткосрочного и долгосрочного моделирования, социально-экономического моделирования и прогнозирования, сценарного анализа и динамического моделирования рынка труда.
Монография рассчитана на широкий круг читателей, в том числе магистров и аспирантов, обучающихся по направлениям подготовки «Экономика» и «Менеджмент».</t>
  </si>
  <si>
    <t>978-5-4365-7416-5</t>
  </si>
  <si>
    <t>https://book.ru/book/934900</t>
  </si>
  <si>
    <t>Трудовые интересы. Психологические аспекты. (Аспирантура, Бакалавриат, Магистратура, Специалитет). Монография.</t>
  </si>
  <si>
    <t>Лобанова Т.Н.</t>
  </si>
  <si>
    <t>Психология труда;Мотивация и стимулирование трудовой деятельности</t>
  </si>
  <si>
    <t>Данная монография является результатом многолетней работы автора в направлении исследований психологических аспектов трудовых интересов. В ходе этих исследований использовались методы анализа научно-теоретической литературы по проблематике интереса, социально-психологические опросы, диагностические интервью с работниками и включенное в трудовой процесс наблюдение. Информационной основой исследования являлись первичные материалы организационно-психологического и управленческого консультирования компаний в период с 1996 по 2017 г. Сделан акцент на целесообразности изучения системного взаимодействия трудовых интересов разных категорий работников — собственников, руководителей, специалистов, экспертов. Все это дополнено анализом рассмотрения индивидуальных, межличностных, групповых, профессиональных, гражданских и национальных интересов в трудовых коллективах. Их системное влияние пока не изучено с достаточной глубиной. Данная монография открывает первую страницу такого изучения.
Для широкого круга читателей, в первую очередь для специалистов в области психологии труда, социальной и организационной психологии,  практиков в сфере мотивации и управления человеческим капиталом. Может быть полезна студентам, аспирантам, докторантам и преподавателям высших учебных заведений психологического, педагогического, юридического и экономического профилей.</t>
  </si>
  <si>
    <t>978-5-4365-3552-4</t>
  </si>
  <si>
    <t>https://book.ru/book/932707</t>
  </si>
  <si>
    <t>Трудовые обязанности как элемент правового статуса работника. (Бакалавриат, Специалитет). Монография.</t>
  </si>
  <si>
    <t>Рузаева Е.М.</t>
  </si>
  <si>
    <t>Оренбургский государственный университет</t>
  </si>
  <si>
    <t>В монографии проведен комплексный правовой анализ субъективных трудовых обязанностей работника с выделением их свойств, типологических признаков, содержания и значения в правовом регулировании трудовых и иных непосредственно связанных с ними отношений. 
Монография предназначена для студентов, обучающихся по образовательным программам высшего образования по направлению подготовки 40.03.01 Юриспруденция и специальности 40.05.02 Правоохранительная деятельность.</t>
  </si>
  <si>
    <t>978-5-466-05835-2</t>
  </si>
  <si>
    <t>https://book.ru/book/935715</t>
  </si>
  <si>
    <t>Туберкулез центральной нервной системы в сочетании с ВИЧ-инфекцией: диагностика и лечение. (Аспирантура, Ординатура). Монография.</t>
  </si>
  <si>
    <t>Новицкая О.Н., Петров С.И.</t>
  </si>
  <si>
    <t>Иркутский государственный медицинский университет Федерального агентства по здравоохранению и социал</t>
  </si>
  <si>
    <t xml:space="preserve">В монографии впервые системно рассмотрены актуальные вопросы  туберкулезного поражения центральной нервной системы (ЦНС), развивающегося в сочетании с ВИЧ-инфекцией: клинико-лабораторные характеристики, диагностика, дифференциальная диагностика, особенности лечения и нейрохирургической помощи. В работе изложены современные взгляды на патогенез туберкулезного поражения ЦНС при ВИЧ-обусловленном иммунодефиците, подробно описана клиническая картина заболевания, представлены дифференциально-диагностические ряды для разных стадий болезни, предложены диагностические и лечебные алгоритмы, произведена оценка инвазивных методов диагностики, показаний и возможностей оперативного лечения сочетанного заболевания. Работа иллюстрирована показательными клиническими примерами.
Издание предназначено для врачей-фтизиатров, неврологов, инфекционистов, а также для врачей-интернов, клинических ординаторов и аспирантов, обучающихся по специальностям «фтизиатрия», «неврология», «инфекционные болезни».
</t>
  </si>
  <si>
    <t>978-5-466-06136-9</t>
  </si>
  <si>
    <t>https://book.ru/book/935015</t>
  </si>
  <si>
    <t>Туризм – драйвер развития экономики. (Аспирантура, Бакалавриат, Магистратура). Сборник статей.</t>
  </si>
  <si>
    <t>Морозов М.А.</t>
  </si>
  <si>
    <t>В сборнике научных статей представлен материал, посвященный вопросам современного состояния развития туристской индустрии, возможностям и перспективам развития как российского туристского рынка, так и вопросам развития международного туризма.
Материалы научных статей будут полезны студентам, магистрантам, аспирантам, преподавателям, работающим в сфере подготовки кадров для индустрии туризма, а также научным работникам и специалистам-практикам туристской индустрии.</t>
  </si>
  <si>
    <t>978-5-466-05825-3</t>
  </si>
  <si>
    <t>https://book.ru/book/941583</t>
  </si>
  <si>
    <t>Тяжелые металлы в почвах города: загрязнение и ремедиация. (Аспирантура, Бакалавриат, Магистратура). Монография.</t>
  </si>
  <si>
    <t>Кочуров Б.И. (под ред.), Кочуров Б.И., Неведров Н.П., Проценко Е.П., Балабина И.П., Фомина М.Ю.</t>
  </si>
  <si>
    <t>Почвоведение</t>
  </si>
  <si>
    <t>Институт географии РАН</t>
  </si>
  <si>
    <t>В монографии на примере города Курска обсуждены основные закономерности поведения тяжелых металлов в загрязненных почвах. Приведены актуальные данные о содержании тяжелых металлов в почвах. Уделено внимание оценке степени загрязненности почв основных функциональных зон города. Отдельные разделы посвящены стратегиям подбора методов и технологий ремедиации загрязненных урбопочв и агропочв ЧЦР. Приведены данные о применении фиторемедиационных технологий в условиях Курской агломерации. Обсуждены экспериментальные данные по индуцированной и непрерывной фитоэкстракции в лабораторных и полевых условиях. Описаны конкретные способы снижения концентраций тяжелых металлов в почвах Курска и предложены алгоритмы повышения благосостояния почв города.</t>
  </si>
  <si>
    <t>978-5-466-05781-2</t>
  </si>
  <si>
    <t>https://book.ru/book/927577</t>
  </si>
  <si>
    <t>Уголовная ответственность лиц с уменьшенной (ограниченной) вменяемостью. (Аспирантура, Специалитет). Монография.</t>
  </si>
  <si>
    <t>Кули-Заде Т.А.</t>
  </si>
  <si>
    <t xml:space="preserve">В настоящей монографии исследуются вопросы квалификации и уголовного наказания лиц, совершивших преступления в состоянии уменьшенной (ограниченной) вменяемости.
Рекомендуется практическим работникам, аспирантам, преподавателям и научным сотрудникам высших учебных заведений и научных учреждений юридического профиля и студентам изучающим уголовное право по программам бакалавриата и магистратуры высших учебных заведений юридического профиля.
</t>
  </si>
  <si>
    <t>978-5-4365-7140-9</t>
  </si>
  <si>
    <t>https://book.ru/book/935091</t>
  </si>
  <si>
    <t>Уголовная политика, как политика решающего наступления на преступность. (Бакалавриат, Магистратура, Специалитет). Монография.</t>
  </si>
  <si>
    <t>Панченко П.Н.</t>
  </si>
  <si>
    <t xml:space="preserve">В книге раскрыты общее понятие и значение уголовной политики, ее история, теоретические и практические аспекты. Сквозь призму закономер-ностей, касающихся человека, общества и государства, анализируются цели и задачи, средства и методы, направления и принципы данной политики. Издание представляет собой монографию, содержащую отдельные элементы учебной направленности, а поэтому подготовлено оно с учетом много-летнего опыта преподавания соответствующей учебной дисциплины уго-ловно-правовой специализации – для студентов-юристов, обучающихся по программам подготовки бакалавров, специалистов и магистров. Может использоваться также в практических целях. Работа написана общедоступным языком, а поэтому обратит на себя внимание, наряду со студентами и преподавателями юридических вузов, также следователей и прокуроров, судей и судебных исполнителей, полицейских и адвокатов, а также других юристов,  как, впрочем, и широкого круга читателей, не работающих непосредственно в правовых учреждениях, но интересующихся проблемами права и правовой политики. </t>
  </si>
  <si>
    <t>978-5-466-06517-6</t>
  </si>
  <si>
    <t>https://book.ru/book/947175</t>
  </si>
  <si>
    <t>Уголовное право. Особенная часть. (Бакалавриат, Магистратура). Учебное пособие.</t>
  </si>
  <si>
    <t>Карягина А.В.</t>
  </si>
  <si>
    <t>Учебное пособие подготовлено с учётом изменений и дополнений уголовного законодательства РФ по состоянию на 1 ноября 2017 г. Материал, изложенный в пособии, структурирован, исходя из целей и задач освоения дисциплины и включает в себя: введение, рекомендации по изучению тем, вопросы для самоподготовки, вопросы к экзамену и список литературы.
Данное учебно-методическое пособие предназначено для студентов всех форм обучения и составлено в соответствии с учебным планом по направлению 40.03.01 «Юриспруденция» и рабочей программой по дисциплине «Уголовное право», реализуемой на юридическом факультете Таганрогского института управления и экономики кафедрой уголовного права и процесса.</t>
  </si>
  <si>
    <t>978-5-466-02236-0</t>
  </si>
  <si>
    <t>https://book.ru/book/947587</t>
  </si>
  <si>
    <t>Уголовное право. Особенная часть. Справочник для студентов с извлечениями из действующих постановлений Пленума Верховного Суда Российской Федерации. Часть 1. (Аспирантура, Бакалавриат, Специалитет). Справочное издание.</t>
  </si>
  <si>
    <t>Захарова С.С., Лакеев А.А., Никишин Д.Л., Шуранова О.А.</t>
  </si>
  <si>
    <t>Академия ФСИН России</t>
  </si>
  <si>
    <t xml:space="preserve">Справочник представляет собой систематизированное учебное пособие с выдержками из действующих постановлений Пленума Верховного Суда Российской Федерации для углубленного изучения отдельных тем Особенной части Уголовного права. 
Справочник представляет интерес для следователей, дознавателей, работников прокуратуры и судей, преподавателей, аспирантов и студентов юридических вузов, интересующихся вопросами квалификации преступлений, уголовной ответственности за различные виды преступлений.
</t>
  </si>
  <si>
    <t>978-5-466-06173-4</t>
  </si>
  <si>
    <t>https://book.ru/book/953470</t>
  </si>
  <si>
    <t>Уголовное право. Особенная часть. Справочник для студентов с извлечениями из действующих постановлений Пленума Верховного Суда Российской Федерации. Часть 2. (Бакалавриат, Магистратура, Специалитет). Справочное издание.</t>
  </si>
  <si>
    <t>978-5-466-06174-1</t>
  </si>
  <si>
    <t>https://book.ru/book/953471</t>
  </si>
  <si>
    <t>Уголовное право.Общая часть:справочник для студентов с извлечениями из постановлений пленума верховного суда Российской Федерации. (Аспирантура). Монография.</t>
  </si>
  <si>
    <t>Захарова С.С., Никишин Д.Л., Шуранова О.А.</t>
  </si>
  <si>
    <t>Адъюнктура;Аспирантура</t>
  </si>
  <si>
    <t>Справочник представляет собой систематизированное учебное пособие с выдержками из действующих Постановлений Пленума Верховного Суда Российской Федерации для углубленного изучения отдельных тем Общей части Уголовного права.
Справочник может представлять интерес для следователей, дознавателей, работников прокуратуры и судей, преподавателей, аспирантов и студентов юридических вузов, интересующихся вопросами квалификации преступлений.</t>
  </si>
  <si>
    <t>978-5-466-06125-3</t>
  </si>
  <si>
    <t>https://book.ru/book/927625</t>
  </si>
  <si>
    <t>Уголовно-правовая и криминологическая характеристика насильственных преступлений, совершаемых в отношении лиц, находящихся в беспомощном состоянии. (Магистратура). Монография</t>
  </si>
  <si>
    <t>Шикула И.Р.</t>
  </si>
  <si>
    <t xml:space="preserve">Московский институт государственного и корпоративного управления </t>
  </si>
  <si>
    <t xml:space="preserve">В монографии рассматриваются уголовно-правовая характеристика и видовые признаки беспомощного состояния потерпевшего, анализируются основные направления уголовной политики в сфере защиты лиц, находящихся в беспомощном состоянии, от насильственных преступлений. 
Предлагаются основные направления разрешения проблемных вопросов квалификации насильственных преступлений в отношении лиц, находящихся в беспомощном состоянии, перспективы совершенствования  уголовно-правовых средств  защиты лиц, находящихся в беспомощном состоянии. 
Монография предназначена для преподавателей и студентов высших образовательных учреждений, практических работников, интересующихся проблемами квалификации насильственных преступлений в отношении лиц, находящихся в беспомощном состоянии.  </t>
  </si>
  <si>
    <t>978-5-4365-9677-8</t>
  </si>
  <si>
    <t>https://book.ru/book/922304</t>
  </si>
  <si>
    <t>Уголовно-правовая характеристика и практика квалификации мошенничества в сфере страхования. (Адъюнктура, Бакалавриат, Магистратура). Монография.</t>
  </si>
  <si>
    <t>Кузько Е.С.</t>
  </si>
  <si>
    <t>Новосибирский национальный исследовательский государственный университет (НГУ)</t>
  </si>
  <si>
    <t xml:space="preserve">Монография подготовлена на основе комплексного исследования проблемных вопросов, касающихся нормативного оформления и практики квалификации мошенничества в сфере страхования (статья 159.5 УК РФ). 
Приведены существующие в уголовно-правовой науке подходы к понятию «страховое мошенничество»; на основании анализа позиций различных исследователей, гражданского и страхового законодательства Российской Федерации предложены классификации мошеннических посягательств, возникающих в сфере страхования; изложена характеристика признаков объекта, субъекта, объективной и субъективной сторон основного состава мошенничества в сфере страхования, а также признаков квалифицированных составов данного преступного деяния; рассмотрены проблемные аспекты квалификации страхового мошенничества, возникающие при отграничении его от смежных составов преступлений, а также при квалификации по совокупности с другими преступлениями. 
Издание будет полезно научным работникам, практикам, преподавателям, аспирантам, адъюнктам, а также студентам, обучающимся по направлению «Юриспруденция». </t>
  </si>
  <si>
    <t>978-5-4365-7402-8</t>
  </si>
  <si>
    <t>https://book.ru/book/934895</t>
  </si>
  <si>
    <t>Уголовно-правовое регулирование и механизм его реализации. (Аспирантура, Бакалавриат, Магистратура, Специалитет). Монография.</t>
  </si>
  <si>
    <t>Посвящена одной из самых сложных и актуальных тем современной уголовно-правовой науки — уголовно-правовому регулированию. Автор подробно останавливается на определении понятия, содержании, целях, задачах и принципах уголовно-правового регулирования, рассматривает проблемы его отграничения от более общих и частных правовых дефиниций — социального воздействия права и реализации уголовного законодательства. Исследование включает в себя как общетеоретическую часть, связанную с осмыслением проблем современной уголовно-правовой теории регулирования, так и практическую составляющую, содержащую представления автора о наиболее рациональных направлениях реформирования уголовного законодательства в связи с реализацией механизма уголовно-правового регулирования. Особое внимание уделено определению эффективности уголовно-правового регулирования.Для научных работников, специалистов, а также аспирантов, магистрантов и студентов юридических вузов и факультетов.</t>
  </si>
  <si>
    <t>978-5-406-08060-3</t>
  </si>
  <si>
    <t>https://book.ru/book/939049</t>
  </si>
  <si>
    <t>Угрозы международной безопасности: социология международного права. (Аспирантура, Бакалавриат, Магистратура). Монография.</t>
  </si>
  <si>
    <t>Предлагаемая вниманию читателей монография посвящена исследованию одной из важнейших проблем теории международных отношений – угрозам международной безопасности. В книге проанализирован широкий спектр проблем безопасности: базовые понятия теории, методологические положения и принципы, нормативная база, структура механизма международной  безопасности. Научный и практический интерес представляет исследование традиционных и современных угроз безопасности международного сообщества и человечества.
Для студентов и аспирантов, преподавателей, ученых и практических работников сферы национальной безопасности, а также для широкого круга лиц, интересующихся перечисленными выше проблемами.</t>
  </si>
  <si>
    <t>978-5-466-09497-8</t>
  </si>
  <si>
    <t>https://book.ru/book/934411</t>
  </si>
  <si>
    <t>Уклонение от уплаты таможенных платежей, специальных, антидемпинговых и (или) компенсационных пошлин, взимаемых с организации или физического лица: основания уголовной ответственности и практика ее реализации. (Бакалавриат, Магистратура). Учебное пособие.</t>
  </si>
  <si>
    <t>Подройкина И.А., Хальзов М.И.</t>
  </si>
  <si>
    <t>Российская таможенная академия (филиал г. Ростов-на-Дону)</t>
  </si>
  <si>
    <t>в работе проводится анализ развития отечественного уголовного законодательства об ответственности за уклонение от уплаты таможенных платежей, специальных, антидемпинговых и (или) компенсационных пошлин,  исследованы объективные и субъективные признаки состава преступления, предусмотренного ст. 194 УК РФ (с учетом новой редакции уголовного закона), приведены примеры квалификации по ст. 194 УК РФ, высказаны рекомендации по возможному совершенствованию деятельности по борьбе с уклонением от уплаты таможенных платежей, специальных, антидемпинговых и (или) компенсационных пошлин, рассмотрены тенденции развития уголовной ответственности за уклонение от уплаты таможенных платежей. 
Учебное пособие может быть использовано при подготовке к лекционным и практическим занятиям по дисциплинам: Уголовное право. Особенная часть; Преступления в сфере экономической деятельности; Актуальные проблемы уголовного права. Оно представит интерес для студентов, обучающихся по программам бакалавриата, специалитета, магистратуры, аспирантов, преподавателей юридических факультетов вузов, а также для научных сотрудников.</t>
  </si>
  <si>
    <t>978-5-466-04731-8</t>
  </si>
  <si>
    <t>https://book.ru/book/953460</t>
  </si>
  <si>
    <t>Умные стратегии цифровой экономики: новые вызовы и пути их решения. (Аспирантура, Магистратура). Сборник статей.</t>
  </si>
  <si>
    <t>978-5-466-07524-3</t>
  </si>
  <si>
    <t>https://book.ru/book/951124</t>
  </si>
  <si>
    <t>Университет предпринимательского типа в контексте устойчивого развития. Сборник материалов IV Межфилиальной международной научной конференции. (Бакалавриат). Сборник материалов.</t>
  </si>
  <si>
    <t>Авдеенко Г.И. (под общ. ред.), Никонец О.Е. (под общ. ред.), Дмитриев С.Г. (под общ. ред.), Коллекти</t>
  </si>
  <si>
    <t>Макроэкономика</t>
  </si>
  <si>
    <t>В сборнике представлены результаты научных исследований научно-педагогических работников, магистрантов и студентов филиалов РЭУ им. Г.В. Плеханова, апробированные на международной IV Межфилиальной международной научной конференции «Университет предпринимательского типа в контексте устойчивого развития», проведенной Брянским филиалом РЭУ им. Г.В. Плеханова 29 октября 2024 г.
Для всех интересующихся актуальными социально-экономическими, информационно-техническими, гуманитарными проблемами современной российской науки.</t>
  </si>
  <si>
    <t>978-5-466-08522-8</t>
  </si>
  <si>
    <t>https://book.ru/book/957150</t>
  </si>
  <si>
    <t>Управление  современной организацией :персонал,знания,инновации, безопасность. (Аспирантура, Бакалавриат, Магистратура, Специалитет). Монография.</t>
  </si>
  <si>
    <t xml:space="preserve">Ливанский М.В., Петросян Д.С., Дембицкий С.Г., Титов В.Н., Коршунов А.М., Мореева Е.В., Попел А.Е., </t>
  </si>
  <si>
    <t>Управление в организационных системах</t>
  </si>
  <si>
    <t>Монография посвящена вопросам исследования  проблем управления современной организацией. В книге дана  характеристика управления как науки, искусства и профессии; показаны роль современного управленческого работника, особенности  его труда, отличительные личностные качества,  знания, инновации, обеспечение безопасности.
Книга адресована научным работникам, преподавателям, аспирантам и студентам высших учебных заведений экономического и управленческого профиля, а также руководителям предприятий (организаций) и их структурных подразделений.</t>
  </si>
  <si>
    <t>978-5-466-10532-2</t>
  </si>
  <si>
    <t>https://book.ru/book/939296</t>
  </si>
  <si>
    <t>Управление АПК как важной составляющей продовольственной безопасности России. Том 2. (Бакалавриат). Монография.</t>
  </si>
  <si>
    <t>Безрукова Т.Л.</t>
  </si>
  <si>
    <t>Воронежская государственная лесотехническая академия</t>
  </si>
  <si>
    <t>Данная коллективная монография посвящена анализу проблем АПК
России, продолжает изучение АПК, начатые в Томе 1. Впервые эти пробле-
мы комплексно рассматриваются столь всесторонне. Вопросы производства
основных продуктов питания особенно актуальны в настоящее время, когда
происходит переориентация на отечественного производителя продоволь-
ствия и на ускоренное развитие сельского хозяйства и агробизнеса. Важно
выбрать правильное направление развития агропромышленного комплек-
са наряду с другими составляющими, использовать наиболее эффективные
и современные технологии и методы организации. Авторы статей — ученые
и успешные практики агробизнеса анализируют свой личный опыт, опыт
нашей страны и ряда стран мира с хорошо развитым сельским хозяйством,
пищевым комплексом, доведением готовой продукции до потребителя и вы-
сказывают свои предложения по наиболее перспективному развитию АПК
России. Глубоко рассматриваются проблемы тарного хозяйства, пищевых
упаковок, утилизации использованной тары, инновационные подходы к раз-
витию экологически чистого транспорта, столь важного для всех сфер АПК,
экологически чистой продукции, чистой энергетики городов и населенных
пунктов, состояние лесного хозяйства России в рамках обеспечения продо-
вольственной безопасности.
Монография предназначена для специалистов и широкого круга читате-
лей, которым не безразличны вопросы обеспечения населения полезной и вы-
сококачественной продукцией АПК в свежем и переработанном виде</t>
  </si>
  <si>
    <t>978-5-466-03378-6</t>
  </si>
  <si>
    <t>https://book.ru/book/942891</t>
  </si>
  <si>
    <t>Управление владельческими рисками – элемент обеспечения экономической устойчивости организации. (Аспирантура, Бакалавриат, Магистратура). Монография.</t>
  </si>
  <si>
    <t>В монографии рассматриваются теоретические основы и детерминанты управления владельческими рисками как элемента экономической устойчивости организации. Исследуются основные направления формирования механизмов анализа и оценки владельческих рисков. Анализируются основные инструменты формирования и развития системы управления владельческим рисками как ключевого элемента обеспечения устойчивости экономического развития страны в современных условиях.  Особое место в исследовании занимает анализ проблем повышения эффективности программ управления владельческими рисками в обеспечении продовольственной безопасности России.
Монография предназначена для студентов магистратуры, обучающихся по направлению 38.04.02 Менеджмент и аспирантов, а также для исследователей, занимающихся проблемами совершенствования системы управления рисками организации</t>
  </si>
  <si>
    <t>978-5-4365-2038-4</t>
  </si>
  <si>
    <t>https://book.ru/book/924090</t>
  </si>
  <si>
    <t>Управление внеучебной деятельностью вуза и воспитательной работой со студентами. (Аспирантура, Бакалавриат, Магистратура, Специалитет). Монография.</t>
  </si>
  <si>
    <t>Медведева И.Л., Мусаткина Б.В.</t>
  </si>
  <si>
    <t>В работе представлены результаты исследований проблемы создания и функционирования эффективной системы менеджмента качества в сфере воспитательной и внеучебной работы вуза. 
Рассмотрены методические аспекты функционирования системы управления воспитательной и внеучебной деятельностью  в рамках модели общей системы управления вузом в соответствии с международными стандартами  ИСО 9000:2008. Приведены результаты  анкетирования участников процесса по степени их удовлетворенности качеством воспитательной и внеучебной работы со студентами в ОмГУПС. Представленные в монографии материалы  могут быть использованы для дальнейшего развития и совершенствования внеучебной деятельности университета и воспитательной работы со студентами. 
Предназначена для управленческого персонала образовательных учреждений, профессорско-преподавательского состава, кураторов студенческих групп, аспирантов  и  студентов гуманитарных и экономических специальностей.</t>
  </si>
  <si>
    <t>978-5-466-06526-8</t>
  </si>
  <si>
    <t>https://book.ru/book/930602</t>
  </si>
  <si>
    <t>Управление внешнеторговой деятельностью в промышленном комплексе региона в условиях импортозамещения (теория, методология, практика). (Аспирантура, Бакалавриат, Магистратура, Специалитет). Монография.</t>
  </si>
  <si>
    <t>Безпалов В.В.</t>
  </si>
  <si>
    <t xml:space="preserve">В монографии   приводится  теоретическое обоснование и разработка методических и практических рекомендаций по вовлечению организационно-управленческих факторов и применению технологий управления внешнеторговой деятельностью в промышленных комплексах регионов для повышения их экономического суверенитета и конкурентоспособности в условиях проведения политики импортозамещения.
Монография предназначается научным работникам, преподавателям, студентам, магистрам и аспирантам высших учебных заведений, изучающим дисциплины «Экономика промышленности» и «Региональная экономика», а также слушателям системы бизнес-образования. 
 Книга будет полезна работникам подразделений стратегического развития региональных органов управления  и  промышленных  предприятий </t>
  </si>
  <si>
    <t>978-5-466-05194-0</t>
  </si>
  <si>
    <t>https://book.ru/book/929798</t>
  </si>
  <si>
    <t>Управление вознаграждением персонала в системе высшего образования. (Аспирантура, Бакалавриат, Магистратура). Монография.</t>
  </si>
  <si>
    <t>Пуляева В.Н., Харитонова Е.Н., Харитонова Н.А.</t>
  </si>
  <si>
    <t>Мотивация и стимулирование труда;Управление персоналом организации</t>
  </si>
  <si>
    <t>Менеджмент в отдельных отраслях</t>
  </si>
  <si>
    <t>В монографии представлены результаты научного исследования, направленного на изучение опыта зарубежных и отечественных вузов в сфере реализации политики вознаграждения научно-педагогических кадров по системе «эффективного контракта». Авторами разработана методика оплаты труда профессорского-преподавательского состава образовательной организации.</t>
  </si>
  <si>
    <t>978-5-466-05342-5</t>
  </si>
  <si>
    <t>https://book.ru/book/939619</t>
  </si>
  <si>
    <t>Управление Генеральных инспекторов Министерства обороны Российской Федерации: история и современность (к 60-летию со дня создания). (Аспирантура, Бакалавриат, Магистратура). Монография.</t>
  </si>
  <si>
    <t>Книга посвящена тем, кто, отдав свой долг по защите Отечества на самых высоких воинских должностях, после выхода в отставку продолжил работу в составе Управления Генеральных инспекторов, содействуя организации боевой и оперативной подготовки войск, строительству и дальнейшему развитию Вооружённых Сил, развитию теории и истории военного искусства, воспитанию личного состава.Рассказывается об истории Управления Генеральных инспекторов Российской Федерации, бывших и действующих генеральных инспекторах, направлениях деятельности, существующих проблемах и задачах Управления в настоящее время.</t>
  </si>
  <si>
    <t>978-5-4365-7801-9</t>
  </si>
  <si>
    <t>https://book.ru/book/927635</t>
  </si>
  <si>
    <t>Управление государственными и муниципальными закупками. Сборник по итогам Международной научной конференции молодых ученых «Наука на благо человечества – 2021». (Бакалавриат, Магистратура). Сборник статей.</t>
  </si>
  <si>
    <t>В публикуемом сборнике статей по итогам Международной научной конференции молодых ученых «Наука на благо человечества – 2021» , секция "Управ-ление государственными и муниципальными закупками", представлены результаты исследования актуальных проблем практической реализации принципов контрактной системы, направлений повышения эффективности государственных и муниципальных закупок.
Материалы представляют научно-практический интерес для руководителей и специалистов системы государственного и муниципального управления, а также преподавателей, аспирантов и студентов высших учебных заведений</t>
  </si>
  <si>
    <t>978-5-466-07870-1</t>
  </si>
  <si>
    <t>https://book.ru/book/941645</t>
  </si>
  <si>
    <t>Управление государственными услугами. (Аспирантура, Бакалавриат, Магистратура). Учебно-методическое пособие.</t>
  </si>
  <si>
    <t>Любина О.Н., Сульдина Г.А., Владимирова С.А.</t>
  </si>
  <si>
    <t>Система государственного и муниципального управления</t>
  </si>
  <si>
    <t>Учебно-методическое пособие содержит рабочие программы учебных дисциплин по направлению подготовки 38.03.04 «Государственное и муниципальное управление» (уровень бакалавриата), профиль «Управление государственными услугами», а также методические указания по организации учебного процесса, освоению учебных дисциплин, их учебно-методическому и информационному обеспечению. Особенностью пособия является включение в рабочие программы опыта города Москвы по предоставлению государственных и муниципальных услуг заявителям.
Пособие предназначено для обучающихся по направлению подготовки 38.03.04 «Государственное и муниципальное управление», профиль «Управление государственными услугами», аспирантов и преподавателей вузов. Может использоваться для организации повышения квалификации государственных гражданских и муниципальных служащих, а также всех, кто интересуется проблемами предоставления государственных и муниципальных услуг.</t>
  </si>
  <si>
    <t>978-5-4365-2387-3</t>
  </si>
  <si>
    <t>https://book.ru/book/929799</t>
  </si>
  <si>
    <t>Управление государственными, муниципальными и корпоративными закупками: вызовы сегодняшнего дня и профессиональные решения. (Аспирантура, Бакалавриат, Магистратура, Специалитет). Сборник статей.</t>
  </si>
  <si>
    <t>Менеджмент;Управление государственными (муниципальными) расходами</t>
  </si>
  <si>
    <t>В сборнике представлены научные доклады магистрантов направления подготовки «Менеджмент», направленность (профиль) «Управление государственными и муниципальными закупками», «Управление экспертизой в сфере закупок», «Управление государственными, муниципальными и корпоративными закупками».</t>
  </si>
  <si>
    <t>978-5-466-06719-4</t>
  </si>
  <si>
    <t>https://book.ru/book/940602</t>
  </si>
  <si>
    <t>Управление доходностью бизнеса (программы учебных дисциплин). (Магистратура). Учебное пособие.</t>
  </si>
  <si>
    <t>Борисова В.В.</t>
  </si>
  <si>
    <t>Учебное пособие содержит программы учебных дисциплин и программы практик, составляющих основу профессиональной подготовки по образовательной программе «Управление доходностью бизнеса» направления подготовки 38.04.02 - «Менеджмент». 
Учебное пособие будет интересно руководителям высших образовательных учреждений, деканам факультетов, заведующим кафедрами, руководителям образовательных программ магистерской подготовки; научно-педагогических работникам, вовлеченным в процесс подготовки магистров; будущим магистрам, планирующим свою образовательную траекторию</t>
  </si>
  <si>
    <t>978-5-466-04927-5</t>
  </si>
  <si>
    <t>https://book.ru/book/952363</t>
  </si>
  <si>
    <t>Управление закупками в актуальных социально-экономических условиях. (Магистратура). Сборник статей.</t>
  </si>
  <si>
    <t>978-5-466-07916-6</t>
  </si>
  <si>
    <t>https://book.ru/book/947661</t>
  </si>
  <si>
    <t>Управление закупками в процессе принятия управленческих решений. (Аспирантура, Бакалавриат, Магистратура, Специалитет). Учебное пособие.</t>
  </si>
  <si>
    <t>Сулоева А.А.</t>
  </si>
  <si>
    <t>Управление закупками и контрактами проекта;Управление закупками и цепями поставок</t>
  </si>
  <si>
    <t>Данное учебное пособие включает в себя широкий круг вопросов по проблеме управления закупками.  Управление закупками в контексте ситуации в макро- и микроэкономике является сложной задачей, требующей многоаспектного подхода при реализации управленческих решений. Предложена модель управления закупками на основе принятия и реализации управленческого решения. Учебное пособие представляет интерес для бакалавров, магистрантов, аспирантов и слушателей дополнительных профессиональных программ повышения квалификации и профессиональной переподготовки.</t>
  </si>
  <si>
    <t>978-5-466-05221-3</t>
  </si>
  <si>
    <t>https://book.ru/book/952797</t>
  </si>
  <si>
    <t>Управление закупками в современных социально – экономических условиях: актуальные вызовы и пути их решения. (Аспирантура, Бакалавриат, Магистратура). Монография.</t>
  </si>
  <si>
    <t>Гладилина И.П., Глинская А.В., Москаленко Е.П., Шувалова Н.В.</t>
  </si>
  <si>
    <t>В монографии  представлены результаты  исследования проблемы  трансформации управления закупками в современных социально – экономических условиях. Рассмотрены актуальные вызовы, стоящие перед специалистами, экспертами и управленцами в сфере закупок. Обобщен отечественный опыт совершенствования закупочной деятельности на основе эффективных управленческих решений. Обоснованы рекомендации по внедрению Agile для повышения качества управления закупочной деятельностью в условиях цифровизации</t>
  </si>
  <si>
    <t>978-5-466-06235-9</t>
  </si>
  <si>
    <t>https://book.ru/book/947051</t>
  </si>
  <si>
    <t>Управление закупками в условиях изменений: международный и региональный опыт. (Аспирантура, Бакалавриат, Специалитет). Сборник статей.</t>
  </si>
  <si>
    <t>В сборнике представлены научные доклады участников Национальной научно – практической конференции «Управление закупками в условиях изменений: международный и региональный опыт», 4 февраля 2021 г.</t>
  </si>
  <si>
    <t>978-5-4365-7514-8</t>
  </si>
  <si>
    <t>https://book.ru/book/940352</t>
  </si>
  <si>
    <t>Управление закупками в условиях цифровых изменений: тренды и бренды. (Аспирантура, Бакалавриат, Специалитет). Сборник статей.</t>
  </si>
  <si>
    <t>В сборнике представлены научные доклады участников II международного научно – практического симпозиума «Кадры для цифровой экономики: управление изменениями в формировании и развитии профессиональных компетенций», 121 ноября 2020 г.</t>
  </si>
  <si>
    <t>978-5-4365-0619-7</t>
  </si>
  <si>
    <t>https://book.ru/book/943276</t>
  </si>
  <si>
    <t>Управление закупками в устойчивом развитии российской экономики. (Аспирантура, Бакалавриат, Магистратура). Сборник статей.</t>
  </si>
  <si>
    <t>Осуществление закупок на крупном транспортном предприятии в рамках перехода на другой Федеральный закон сталкивается с трудностями, как внешними, связанными с необходимостью соблюдения большого количества нормативно-правовых подзаконных актов, так и с внутренними проблемами, носящие зачастую организационных характер. Ввиду обозначенных проблем предприятие принимает ряд мер к преодолению трудностей для полноценного осуществления финансово-хозяйственной деятельности в рамках мегаполиса.</t>
  </si>
  <si>
    <t>978-5-4365-8580-2</t>
  </si>
  <si>
    <t>https://book.ru/book/941986</t>
  </si>
  <si>
    <t>Управление закупками: региональный опыт. (Аспирантура, Магистратура). Сборник статей.</t>
  </si>
  <si>
    <t>978-5-466-03087-7</t>
  </si>
  <si>
    <t>https://book.ru/book/949546</t>
  </si>
  <si>
    <t>Управление закупками: современные подходы к повышению качества решения профессиональных задач заказчиков. (Аспирантура, Бакалавриат, Магистратура). Монография.</t>
  </si>
  <si>
    <t>Гладилина И.П., Филонова А.С., Шувалова Н.В.</t>
  </si>
  <si>
    <t>В монографии  представлены результаты  исследования проблемы  развития управления закупками на основе современных управленческих подходов. Рассмотрены актуальные вопросы цифровизации закупочной деятельности государственных (муниципальных) заказчиков. Обоснованы рекомендации по управлению экспертизой закупок для повышения качества закупаемых товаров, работ, услуг.</t>
  </si>
  <si>
    <t>978-5-466-01723-6</t>
  </si>
  <si>
    <t>https://book.ru/book/947050</t>
  </si>
  <si>
    <t>Управление закупками: фокус на повышение качества закупок. (Аспирантура, Магистратура). Сборник статей.</t>
  </si>
  <si>
    <t>Управление качеством и интегрированные системы менеджмента</t>
  </si>
  <si>
    <t>В сборнике представлены научные доклады магистрантов образовательной программы «Управление государственными, муниципальными и корпоративными закупками» ГАОУ ВО «Московский городской университет управления Правительства Москвы им. Ю.М.Лужкова»</t>
  </si>
  <si>
    <t>978-5-466-03085-3</t>
  </si>
  <si>
    <t>https://book.ru/book/949544</t>
  </si>
  <si>
    <t>Управление затратами в сфере производства. (Бакалавриат). Учебное пособие.</t>
  </si>
  <si>
    <t>Воронцова Ю.В., Аракелян А.М.</t>
  </si>
  <si>
    <t>В учебном пособии рассматривается современная теория управления затратами, различные методы, используемые для их учета, контроля, анализа и др., а также возможности их применения в хозяйственной практике. Авторы доступно излагают достаточно сложный в осмыслении материал, что существенным образом упрощает навигацию среди множества инструментов управления затратами. Особенный практический интерес представляет авторская методика управления затратами, основанная на использовании контура предельно допустимых затрат.
Учебное пособие рассчитано на студентов, обучающихся по направлениям «Экономика» и «Менеджмент» образовательным программам бакалавриата.</t>
  </si>
  <si>
    <t>978-5-466-05164-3</t>
  </si>
  <si>
    <t>https://book.ru/book/952730</t>
  </si>
  <si>
    <t>Управление затратами предприятия (организации). (Бакалавриат). Учебное пособие.</t>
  </si>
  <si>
    <t>Кузьмина М.С., Акимова Б.Ж.</t>
  </si>
  <si>
    <t>Рекомендовано УМО вузов России
по образованию в области экономики
в качестве учебного пособия для студентов вузов,
обучающихся по направлению «Экономика»
(квалификация (степень) — «Бакалавр»),
профиль «Экономика предприятий и организаций»</t>
  </si>
  <si>
    <t>Разработано в соответствии с требованиями образовательного стандарта подготовки бакалавров по направлению «Экономика» и содержит теоретические и практические аспекты управления затратами в коммерческих организациях производственной сферы. Особое внимание уделено вопросам прогнозирования и планирования затрат, а также проблемам калькулирования, управленческого учета и анализа затрат. Отдельная глава посвящена особенностям технологии процесса управления затратами на пищевых предприятиях.
Соответствует ФГОС ВО последнего поколения.
Для студентов финансово-экономических специальностей вузов, профессиональных бухгалтеров, финансовых директоров, работников бухгалтерских служб организаций.</t>
  </si>
  <si>
    <t>978-5-406-10524-5</t>
  </si>
  <si>
    <t>https://book.ru/book/945952</t>
  </si>
  <si>
    <t>Управление земельными ресурсами в городах на основе земельно-кадастровых систем. (Аспирантура, Бакалавриат, Магистратура). Монография.</t>
  </si>
  <si>
    <t>Вахитов Д.Р., Ибрагимов Л.Г.</t>
  </si>
  <si>
    <t>Управление земельными ресурсами</t>
  </si>
  <si>
    <t>В монографии изложены теоретические и практические основы по управлению земельными ресурсами, кадастровой деятельности в РФ, функционированию земельного рынка, кадастровой оценки земли.
Монография рекомендуется студентам, аспирантам, преподавателям, занимающихся проблемами управления земельными ресурсами, кадастровому учету земельных участков, кадастровой оценки земли.</t>
  </si>
  <si>
    <t>978-5-4365-7399-1</t>
  </si>
  <si>
    <t>https://book.ru/book/934847</t>
  </si>
  <si>
    <t>Управление знаниями организации. (Бакалавриат, Специалитет). Учебное пособие.</t>
  </si>
  <si>
    <t>Дресвянников В.А.</t>
  </si>
  <si>
    <t>Управление знаниями</t>
  </si>
  <si>
    <t>Представлены особенности современной экономики — экономики знаний. Раскрыты понятия «информация» и «знания», дана классификация знаний. Показаны роль и виды знаний на производственном предприятии. Выделены социально-психологические аспекты управления знаниями. Рассмотрены вопросы человеческого капитала, интеллектуальных ресурсов, нематериальных активов предприятия. 
Для студентов экономических и управленческих специальностей, научных работников и аспирантов, менеджеров и специалистов производственных предприятий, а также для всех, кто интересуется индивидуальным и организационным развитием на основе активного, целенаправленного создания и использования информации и знаний.</t>
  </si>
  <si>
    <t>978-5-406-09380-1</t>
  </si>
  <si>
    <t>https://book.ru/book/943068</t>
  </si>
  <si>
    <t>Управление и маркетинговые коммуникации в сфере внешней торговли. (Бакалавриат, Магистратура). Учебное пособие.</t>
  </si>
  <si>
    <t>Петросян А.Д., Столярова А.Н.</t>
  </si>
  <si>
    <t xml:space="preserve">Московский государственный текстильный университет имени А.Н.Косыгина </t>
  </si>
  <si>
    <t xml:space="preserve">Учебное  пособие посвящено актуальным проблемам управления  и  маркетинга в сфере внешней торговли. В ней рассмотрены  научно –методическое обеспечение и мультидисциплинарный подход к управле-нию внешнеторговой деятельностью региона,    рассмотрены технологии экспортного  и импортного  маркетинга, методы исследования и формиро-вания региональных  промышленных рынков,  а также управления про-движением продукции с учетом особенностей региональных рынков.
Книга будет полезна преподавателям   и студентам  вузов, слуша-телям системы бизнес-образования, сотрудникам консалтинговых фирм,  руководителям предприятий и организаций и их структурных подразделе-ний,  а также широкому кругу лиц, интересующихся проблемами  управ-ления внешнеторговой  деятельностью. </t>
  </si>
  <si>
    <t>978-5-466-05210-7</t>
  </si>
  <si>
    <t>https://book.ru/book/952789</t>
  </si>
  <si>
    <t>Управление и планирование туризма на региональном уровне. (Бакалавриат, Магистратура). Монография.</t>
  </si>
  <si>
    <t>Планирование и прогнозирование в индустрии гостеприимства;Экономика сферы услуг;Экономика</t>
  </si>
  <si>
    <t>Предлагаемая авторская монография раскрывает вопросы управления туризма на региональном уровне.
Основное внимание уделено различной туристической терминологии, вопросам управления и планирования туризма на региональном уровне. 
Материал может быть использован студентами направлений 
«Туризм» - бакалавриат (43.03.02 ) изучающих дисциплины «Введение в туризм», «Предпринимательство в туризме», «Экономика туризма» и др.
Монография рассчитана на аспирантов, преподавателей и студентов ВО И СПО очной и заочной формы обучения, кто интересуется вопросами развития туризма на региональном уровне.</t>
  </si>
  <si>
    <t>978-5-466-06607-4</t>
  </si>
  <si>
    <t>https://book.ru/book/939453</t>
  </si>
  <si>
    <t>Управление изменениями. (Аспирантура, Бакалавриат, Магистратура). Учебное пособие.</t>
  </si>
  <si>
    <t>Ковалевский В.В., Родина Т.Е., Ботина Е.Н.</t>
  </si>
  <si>
    <t>Брянский государственный инженерно-технологический университет</t>
  </si>
  <si>
    <t>Учебное пособие содержит материалы по проведению всех видов учебных занятий и организации самостоятельной работы студентов по дисциплине «Управление изменениями». В пособии представлен краткий конспект лекций, вопросы для обсуждения, ситуационные задачи и упражнения, а также тестовые задания для контроля и рекомендуемая литература. 
Учебное пособие предназначено студентам высших учебных заведений, преподавателям, а также всем интересующимся вопросами управления изменениями.
Учебное пособие предназначено для студентов, обучающихся по укрупненной группе 38.00.00 «Экономика и управление».</t>
  </si>
  <si>
    <t>978-5-466-05338-8</t>
  </si>
  <si>
    <t>https://book.ru/book/952874</t>
  </si>
  <si>
    <t>Управление изменениями в концепции организационной культуры: теория, методология, инструментарий. (Аспирантура, Бакалавриат, Магистратура). Монография.</t>
  </si>
  <si>
    <t>Лебедева Н.Ю., Мингалева Ж.А., Широнина Е.М.</t>
  </si>
  <si>
    <t>В монографии рассмотрены теоретические основы и практические аспекты управления изменениями, отражены модели организационных изменений. Дан обзор теоретических и методологических подходов при исследовании вопросов управления организационной культурой. Описаны основные положения концепции организационной культуры. Раскрывается генезис научных представлений, связанных с организационной культурой, её функций, моделей, типологий, характеристик. Представлен комплексный подход к диагностике и управлению организационной культурой.
Монография носит междисциплинарный характер и представляет интерес для руководителей организаций, научных работников, преподавателей, аспирантов и студентов экономических специальностей вузов.</t>
  </si>
  <si>
    <t>978-5-466-02771-6</t>
  </si>
  <si>
    <t>https://book.ru/book/935236</t>
  </si>
  <si>
    <t>Управление изменениями в сфере закупок в условиях цифровой трансформации экономики. (Бакалавриат, Магистратура). Сборник статей.</t>
  </si>
  <si>
    <t xml:space="preserve">Управление изменениями в сфере закупок в условиях цифровой трансформации экономики// сборник научных докладов по результатам производственной практики (научно – исследовательской работы) магистрантов/ Отв. ред. И.П.Гладилина. 
В сборнике представлены научные доклады магистрантов, выполненные в рамках научно – исследовательской работы, отражающие основные направления и стратегии управления изменениями в сфере закупок в условиях цифровой трансформации экономики. </t>
  </si>
  <si>
    <t>978-5-4365-8414-0</t>
  </si>
  <si>
    <t>https://book.ru/book/950466</t>
  </si>
  <si>
    <t>Управление изменениями в формировании профессиональных компетенций кадров в сфере закупок  для реализации задач цифровой экономики. (Аспирантура, Бакалавриат, Магистратура). Сборник статей.</t>
  </si>
  <si>
    <t>В сборнике представлены научные доклады магистрантов и аспирантов, отражающие основные направления развития профессионализма заказчиков в условиях цифровизации закупочной деятельности. Рассматриваются вопросы управления изменениями в формировании необходимых специалистам, экспертам и управленцам в сфере закупок цифровых компетенций, цифровых навыков.</t>
  </si>
  <si>
    <t>978-5-466-05321-0</t>
  </si>
  <si>
    <t>https://book.ru/book/936354</t>
  </si>
  <si>
    <t>Управление изменениями в формировании профессиональных компетенций кадров в сфере закупок для реализации задач цифровой экономики. (Аспирантура, Бакалавриат, Магистратура). Сборник статей.</t>
  </si>
  <si>
    <t xml:space="preserve">В сборнике представлены научные доклады магистрантов и аспирантов, отражающие основные направления развития профессионализма заказчиков в условиях цифровизации закупочной деятельности. Рассматриваются вопросы управления изменениями в формировании необходимых специалистам, экспертам и управленцам в сфере закупок цифровых компетенций, цифровых навыков. </t>
  </si>
  <si>
    <t>978-5-4365-5845-5</t>
  </si>
  <si>
    <t>https://book.ru/book/938356</t>
  </si>
  <si>
    <t>Управление инвестиционной привлекательностью муниципального образования. (Аспирантура, Бакалавриат, Магистратура, Специалитет). Монография.</t>
  </si>
  <si>
    <t>Сагатгареев Э.Р.</t>
  </si>
  <si>
    <t>Монография посвящена вопросам управления инвестиционной привлекательностью на муниципальном уровне, рассмотрена сущность инвестиций и процесса инвестирования, инвестиционная привлекательность как экономическая категория, особенности инвестиционной деятельности и регулирования инвестиционных процессов в муниципальных образованиях, осуществлена оценка эффективности механизма управления инвестиционной привлекательностью в городе Уфе, предложена система мероприятий по повышению инвестиционной привлекательности города Уфы, спрогнозирована инвестиционная привлекательность города. Использованы статистические данные по Республике Башкортостан.
Для научных работников, преподавателей вузов, руководителей и специалистов муниципальных образований, широкого круга читателей.</t>
  </si>
  <si>
    <t>978-5-4365-9914-4</t>
  </si>
  <si>
    <t>https://book.ru/book/922115</t>
  </si>
  <si>
    <t>Управление инвестиционными проектами: современные вызовы и подходы. (Магистратура). Монография.</t>
  </si>
  <si>
    <t>Погудаева М.Ю., Гладилина И.П., Дёгтев Г.В., Сергеева С.А., Колесник В.В.</t>
  </si>
  <si>
    <t xml:space="preserve">В монографии  представлены результаты  исследования проблемы  управления инвестиционными проектами в современных социально – экономических условиях. Рассмотрены актуальные вопросы содержание управления инвестициями на различных этапах реализации проекта; проанализированы  основные методы оценки эффективности инвестиционных проектов; представлены базовые принципы стратегического управления инвестициями в развитии региона, а также Agile -  технологии в  современном управлении. Проектное управление рассматривается как фактор развития инвестиционного климата (на примере города Москвы). Особый интерес представляет анализ  ключевых особенностей управления инновационными инвестиционными проектами в  ОЭЗ «Технополис «Москва». </t>
  </si>
  <si>
    <t>978-5-466-05061-5</t>
  </si>
  <si>
    <t>https://book.ru/book/944065</t>
  </si>
  <si>
    <t>Управление инвестиционными процессами: многоуровневые стратегии. (Аспирантура, Бакалавриат, Магистратура). Учебник.</t>
  </si>
  <si>
    <t>Управление инвестиционными проектами</t>
  </si>
  <si>
    <t>В учебнике изложен комплексный научно-методологический подход к проблеме управления инвестиционными процессами. Рассматриваются теоретические основы концепции управления инвестиционным процессом, обосновываются методологическая база и методические подходы к оценке инвестиционной привлекательности экономических систем различного уровня и управлению инвестиционным процессом в них.
В нем системно раскрываются базовые понятия, проблемы и инструменты концепции управления инвестиционным процессом,  оценки инвестиционной привлекательности экономических систем, прогнозирования объемов инвестиций.
Каждая тема, изложенная в учебнике, сопровождается тестами. Учебник включает практикум по основным темам, изложенным в нём. 
Для преподавателей, аспирантов и студентов экономических и управленческих направлений вузов, практических работников и слушателей системы профессиональной переподготовки кадров.</t>
  </si>
  <si>
    <t>978-5-4365-4323-9</t>
  </si>
  <si>
    <t>https://book.ru/book/935317</t>
  </si>
  <si>
    <t>Управление инновационными кластерами. (Аспирантура, Бакалавриат, Магистратура). Учебное пособие.</t>
  </si>
  <si>
    <t>Воронцова Ю.В., Акопян А.Р.</t>
  </si>
  <si>
    <t xml:space="preserve">В учебном пособии представлены современные инструменты управления инновационными кластерами, позволяющие посредством реализации кластерных стратегий реформировать НИС России путем внедрения эффективной кластерной политики.
Учебное пособие рассчитано на студентов, обучающихся по направлению подготовки 38.03.02 «Менеджмент».  </t>
  </si>
  <si>
    <t>978-5-466-04879-7</t>
  </si>
  <si>
    <t>https://book.ru/book/952340</t>
  </si>
  <si>
    <t>Управление институциональными инновациями. (Аспирантура, Бакалавриат). Монография.</t>
  </si>
  <si>
    <t>Петросян Д.С. (под ред.), Петросян Д.С., Ливанский М.В., Зотов В.В., Попел А.Е., Титов В.Н.</t>
  </si>
  <si>
    <t xml:space="preserve">Одной из главных задач институциональной теории и практики является повышение эффективности институтов за счет создания и внедрения институциональных инноваций, отвечающих потребностям национальной экономики.  В книге предложены основные положения теории управления институциональными инновациями - нового направления институциональной экономики, описаны функции по управлению институциональными инновациями, опираясь на концепции и методы институциональной экономики, теории управления и инновационного менеджмента. 
Монография предназначается научным работникам и специали-стам , занятым решением практических вопросов управления институциональными инновациями. Книга будет полезна преподавателям, студентам, магистрам и аспирантам высших учебных заведений экономического и управленческого профиля, изучающим учебные курсы «Теория управления», «Менеджмент», «Инновационный менеджмент» и «Институциональная экономика», а также слушателям системы бизнес-образования. </t>
  </si>
  <si>
    <t>978-5-4365-4201-0</t>
  </si>
  <si>
    <t>https://book.ru/book/935237</t>
  </si>
  <si>
    <t>Управление качеством в туризме. Практикум. (Аспирантура, Бакалавриат, Магистратура, Специалитет). Учебное пособие.</t>
  </si>
  <si>
    <t>Баумгартен Л.В.</t>
  </si>
  <si>
    <t>Рекомендовано
Учебнометодическим центром
«Классический учебник»
в качестве учебного пособия
для студентов высших учебных заведений</t>
  </si>
  <si>
    <t>Стандартизация и управление качеством в туризме и гостеприимстве</t>
  </si>
  <si>
    <t>Содержит систематизированный минимум теории и набор заданий, позволяющих раскрыть с позиций практического пользователя наиболее важные стороны управления качеством в туризме, включая использование методов квалиметрии и экспертных методов для оценки уровня качества и конкурентоспособности организаций и услуг, методов оценки удовлетворенности потребителей, методов планирования и управления качеством и анализа процесса.
Для студентов, аспирантов, преподавателей, специалистов-управленцев, а также для всех интересующихся вопросами управления качеством.</t>
  </si>
  <si>
    <t>978-5-406-07899-0</t>
  </si>
  <si>
    <t>https://book.ru/book/938808</t>
  </si>
  <si>
    <t>Управление качеством гостиничных услуг. (Бакалавриат, Магистратура). Учебник.</t>
  </si>
  <si>
    <t>Никольская Е.Ю., Тихненко А.А., Попов Л.А.</t>
  </si>
  <si>
    <t>Экономика и управление гостиничным предприятием</t>
  </si>
  <si>
    <t xml:space="preserve">Учебник создан в соответствии с требованиями Федерального государственного образовательного стандарта по направлению подготовки «Гостиничное дело».
В учебнике рассматриваются теоретические, методологические и практические аспекты стандартизации и контроля качества гостиничных услуг. Значительное внимание уделяется технологии оценки качества гостиничных услуг, стандартам качества обслуживания, а также внедрению профессиональных стандартов на гостиничных предприятиях.
Для студентов вузов, преподавателей, слушателей профессиональной переподготовки и повышения квалификации в сфере гостиничного бизнеса, а также профессионалов </t>
  </si>
  <si>
    <t>978-5-466-05565-8</t>
  </si>
  <si>
    <t>https://book.ru/book/953045</t>
  </si>
  <si>
    <t>Управление качеством продукции на основе принципов ХАССП в предприятиях торговли и общественного питания. (Аспирантура, Бакалавриат, Магистратура). Монография.</t>
  </si>
  <si>
    <t>Хаматгалеева Г.А. (под ред.), Абдуллина Л.В., Минапова Р.Я., Степанова Г.С., Гильмутдинова А.А., Хам</t>
  </si>
  <si>
    <t>Управление качеством на предприятии</t>
  </si>
  <si>
    <t xml:space="preserve">Исследование проблем управления качеством продукции в предприятиях торговли и общественного питания на основе принципов ХАССП является актуальной для науки и практики. Между тем кардинальные перемены, произошедшие в последние годы, многоплановы и динамичны. Именно поэтому осмысление новых реалий, определение методов и подходов к обеспечению безопасности пищевой продукции на основе принципов ХАССП в предприятиях торговли и общественного питания сегодня особенно актуально.
Монография может быть полезна для руководителей, менеджеров и других работников предприятий, представителей органов власти и местного самоуправления, преподавателей, аспирантов, магистрантов и студентов высших учебных заведений.
</t>
  </si>
  <si>
    <t>978-5-4365-5918-6</t>
  </si>
  <si>
    <t>https://book.ru/book/933004</t>
  </si>
  <si>
    <t>Управление качеством. Практикум. (Аспирантура, Бакалавриат, Магистратура). Учебное пособие.</t>
  </si>
  <si>
    <t>Рекомендовано Государственным университетом управления
в качестве учебного пособия
для студентов вузов, обучающихся
по направлению бакалавриата «Менеджмент»</t>
  </si>
  <si>
    <t>Содержит три семинарских и 18 практических занятий по пяти темам, охватывающим курс дисциплин по управлению качеством. Практические работы будут способствовать приобретению навыков организации мероприятий по повышению и контролю качества продукции, процессов, оценки уровня брака и анализа причин его возникновения, разработки, совершенствования и внедрения системы менеджмента качества.
Для преподавателей и студентов бакалавриата и магистратуры, аспирантов по специальностям «Менеджмент» и «Менеджмент организаций». Может быть использовано при подготовке студентов других специальностей по управлением качеством, а также специалистами действующих предприятий.</t>
  </si>
  <si>
    <t>978-5-406-05413-0</t>
  </si>
  <si>
    <t>https://book.ru/book/938228</t>
  </si>
  <si>
    <t>Управление коммерциализацией инноваций. (Аспирантура, Бакалавриат, Магистратура). Монография.</t>
  </si>
  <si>
    <t>Бронникова Т.С., Котрин В.В., Смирнова П.В.</t>
  </si>
  <si>
    <t>В монографии рассмотрены теоретические основы и методический инструментарий по управлению коммерциализацией инноваций предприятия. Исследован понятийный аппарат инноваций, инновационного потенциала, конкурентоспособности и коммерциализации инноваций.
Изложены основные принципы, инструменты и средства коммерциализации инноваций. Особенностью монографии является  постановка задач перехода к цифровизации информационных потоков процесса коммерциализации инноваций.
Для бакалавров, магистров, преподавателей, аспирантов и слушателей повышения квалификации по экономическим и инженерно-техническим специальностям, а также научных работников и специалистов в сфере управления инновационным развитием предприятия.</t>
  </si>
  <si>
    <t>978-5-466-10481-3</t>
  </si>
  <si>
    <t>https://book.ru/book/932265</t>
  </si>
  <si>
    <t>Управление конкурентным потенциалом аграрных территорий России. (Аспирантура, Бакалавриат, Магистратура). Учебное пособие.</t>
  </si>
  <si>
    <t>Анохина М.Е., Зинчук Г.М., Сулимова Е.А., Яшкин А.В., Воронова Т.А., Макекадырова А.С.</t>
  </si>
  <si>
    <t>Финансовая политика и управление конкурентоспособностью компании;Управление конкуренцией</t>
  </si>
  <si>
    <t xml:space="preserve">В учебном пособии рассматриваются теоретико-методологические основы формирования системы управления конкурентным потенциалом аграрных территорий. Представлены особеннсти развития аграрных территорий в разрезе субъектов Российской Федерации. Рассмотрены меры поддержки развития аграрных территорий в условиях реализации политики импортозамещения, направленные на формирование и укрепление их конкурентного потенциала.
Для студентов бакалавриата и магистратуры, аспирантов, преподавателей, научных работников и специалистов по аграрной экономике.
</t>
  </si>
  <si>
    <t>978-5-466-06457-5</t>
  </si>
  <si>
    <t>https://book.ru/book/953638</t>
  </si>
  <si>
    <t>Управление конкурентоспособностью организации. (Бакалавриат). Учебное пособие.</t>
  </si>
  <si>
    <t>Шарафутдинова Н.С., Палякин Р.Б.</t>
  </si>
  <si>
    <t xml:space="preserve">Учебное пособие по дисциплине «Управление конкурентоспособностью организации» разработано для студентов, обучающихся по направлениям «Экономика»,  «Менеджмент организаций», «Менеджмент», "Торговое дело", "Маркетинг" а также для студентов высших профессиональных образовательных учреждений, изучающих экономико-организационные дисциплины.
</t>
  </si>
  <si>
    <t>978-5-4365-9935-9</t>
  </si>
  <si>
    <t>https://book.ru/book/945235</t>
  </si>
  <si>
    <t>Управление конкурентоспособностью торговых организаций. (Аспирантура, Бакалавриат). Монография.</t>
  </si>
  <si>
    <t>Салихова Р.Р., Дыганова Р.Р.</t>
  </si>
  <si>
    <t xml:space="preserve">В монографии проведено исследование теоретических и практических аспектов повышения конкурентоспособности розничной торговли России с учетом влияния современных условий, обоснованы разработки по управлению конкурентоспособностью торговых организаций, функционирующих на внутреннем рынке России.
 Подготовлено на кафедре товароведения и технологии продукции общественного питания Казанского кооперативного института Российского университета кооперации.
</t>
  </si>
  <si>
    <t>978-5-4365-8601-4</t>
  </si>
  <si>
    <t>https://book.ru/book/934745</t>
  </si>
  <si>
    <t>Управление конкурентоспособностью туристских дестинаций. (Аспирантура, Бакалавриат, Магистратура). Монография.</t>
  </si>
  <si>
    <t>Менеджмент в туристской индустрии;Гостиничные предприятия в мировой системе дестинаций;Менеджмент</t>
  </si>
  <si>
    <t xml:space="preserve">В монографии представлены ключевые основы конкурент-менеджмента туристских дестинаций. Обобщены материалы, касающиеся глобальных тенденций развития туризма с точки зрения трансформаций в управлении туристскими дестинациями. Изучены вопросы  конкурентоспособности и устойчивости туристских территорий, проанализированы их модели и основные индикаторы. Рассмотрены механизмы существующих организационных форм управления туристскими дестинациями. Показана особая роль процессов  позиционирования. Исследовано современное состояние  подходов к антикризисному управлению туристских дестинаций.
Монография предназначена для широкого круга читателей: менеджерам туристских дестинаций, ученым, преподавателям,  студентам, обучающимся по направлениям магистратуры "Менеджмент" (профиль "Менеджмент туризма"), "Туризм", "Государственное и муниципальное управление", слушателям программ переподготовки и повышения квалификации по тематике управления территориями, а также для широкого круга лиц, интересующихся вопросами развития туризма.
</t>
  </si>
  <si>
    <t>978-5-466-07219-8</t>
  </si>
  <si>
    <t>https://book.ru/book/939552</t>
  </si>
  <si>
    <t>Управление конфликтами в сфере природопользования. Анализ и поиск компромиссов. (Аспирантура, Магистратура, Специалитет). Монография.</t>
  </si>
  <si>
    <t>Новоселова И.Ю., Новоселов А.Л., Потравный И.М., Авраменко А.А.</t>
  </si>
  <si>
    <t>Монография охватывает широкий спектр проблем от анализа возникновения конфликтов между населением и добывающими компаниями до реализации проектов и программ, направленных на предупреждение (ликвидацию) таких конфликтов. Книга основывается на результатах исследований в арктических региона России, проведенных в ходе этнологических экспедиций, обработке полученных данных и разработанных специальных моделях и алгоритмах достижения компромисса между населением, добывающими компаниями и администрацией региона. Разработанные авторами экономико-математические модели отличаются научной новизной и нашли применение в практической работе. Особый интерес представляют модели формирования оптимальной динамики формирования и использования фонда финансирования компенсационных проектов, а также программы реализации компенсационных проектов с учетом ограниченности финансовых средств. Приведенные авторские модели и алгоритмы оценки интересов участников конфликта и формирования оптимального набора компенсационных проектов проиллюстрированы численными примерами.Книга будет полезна специалистам в области регионального управления, научным работникам, а также аспирантам.</t>
  </si>
  <si>
    <t>978-5-4365-9252-7</t>
  </si>
  <si>
    <t>https://book.ru/book/938094</t>
  </si>
  <si>
    <t>Управление корпорациями. (Бакалавриат, Магистратура). Учебное пособие.</t>
  </si>
  <si>
    <t>Рекомендовано Экспертным советом УМО в системе ВО и СПО в качестве учебного пособия
для студентов вузов, обучающихся по направлению(ям) подготовки «Менеджмент», «Экономика».</t>
  </si>
  <si>
    <t>В учебном пособии рассматривается широкий перечень вопросов, затрагивающих специфику и особенности управления корпорацияи в РФ и за рубежом. В работе дается представление о процессе  Due Diligence, подходах к оценке синергетического эффекта при проведении сделок по слияниям и поглощениям, инструментах защиты миноритариев в государственных корпорациях. Уделено внимание способам разрешения корпоративных конфликтов, механизмам защиты от рейдерских захватов и способам учета рисков при реализации стратегии компании. 
Учебное пособие знакомит читателей с функциями корпоративного секретаря, разделением полномочий между комитетами при Совете Директоров, тонкостями организации управления дочерними и зависимыми обществами. Подробно изучаются вопросы конвертации ценных бумаг в процессе управления корпорацией, способы защиты инсайдерской информации, методы оценки стоимости организации при смене владельцев бизнеса. Акцентируется внимание читателей на методах и подходах к оценке эффективности системы корпоративного управления, разработке типовых регламентов и способах оценки гудвилла. 
Настоящая работа может быть полезна для преподавателей, студентов, обучающихся по направлению подготовки 38.03.02 «Менеджмент» и интересующихся вопросами становления, развития системы управления корпорациями в РФ.</t>
  </si>
  <si>
    <t>978-5-466-04915-2</t>
  </si>
  <si>
    <t>https://book.ru/book/952359</t>
  </si>
  <si>
    <t>Управление личной эффективностью менеджера. (Аспирантура, Бакалавриат, Магистратура). Учебное пособие.</t>
  </si>
  <si>
    <t>Москвитин Г.И., Молева С.В., Попова С.В., Хачатурян А.А., Хачатурян К.С., Рыжов И.В., Корсакова В.В.</t>
  </si>
  <si>
    <t xml:space="preserve"> В учебном пособии раскрыты подходы к формулированию понятия личной эффективности менеджера, исследование эффективности деятельности руководителя на основе технологии персонального менеджмента – области знаний, изучающей организацию личного труда работника с точки зрения используемых методов, принципов и приемов работы. Персональный менеджмент позволяет наилучшим образом установить взаимодействие между работником и используемыми техническими средствами в процессе выполнения должностных обязанностей. Ключевая задача персонального менеджмента – рациональная организация труда специалистов и управленческих кадров. Одним из основных направлений решения данной проблемы является формирование целостной системы самоорганизации личного труда менеджера. Это очень важно, ибо любому менеджеру полезно и важно будет знать, как управлять своей деловой карьерой, как планировать дела, как принимать правильные решения, как организовать свое рабочее место и собственный труд, как создавать и повышать в глазах окружения собственный имидж. Учебное пособие соответствует ФГОС ВО 3+ и предназначено для студентов обучающихся по направлению «Управление персоналом» </t>
  </si>
  <si>
    <t>978-5-466-04844-5</t>
  </si>
  <si>
    <t>https://book.ru/book/952330</t>
  </si>
  <si>
    <t>Управление научным коллективом. (Аспирантура, Бакалавриат, Магистратура). Учебник.</t>
  </si>
  <si>
    <t>Карякин А.М., Великороссов В.В., Максимов М.И., Колесников А.В., Якушев А.Ж.</t>
  </si>
  <si>
    <t>Анализируются основные направления и методы управления научным коллективом. Применительно к управлению научным коллективом рассмотрены основные теории и подходы организационного поведения: власть, лидерство, конфликтология, групповая динамика и др.
Учебник предназначен для студентов и аспирантов различных научных направлений и практикующих менеджеров</t>
  </si>
  <si>
    <t>978-5-466-03919-1</t>
  </si>
  <si>
    <t>https://book.ru/book/951044</t>
  </si>
  <si>
    <t>Управление национальной системой продовольственного обеспечения: состояние и развитие. (Аспирантура, Бакалавриат, Магистратура). Монография.</t>
  </si>
  <si>
    <t>Ананьев М.А., Ананьева О.М.</t>
  </si>
  <si>
    <t>Основы обеспечения продовольственной безопасности;Система социального обеспечения</t>
  </si>
  <si>
    <t>В монографии рассматриваются теоретические, методические и практические вопросы совершенствования организации и механизма управления развитием национальной системы продовольственного обеспечения с учетом параметров продовольственной безопасности, факторов влияния, процессов глобализации продовольственного рынка. Работа представляет теоретический, методический и практический интерес для научных работников, работников сферы управления, аспирантов, бакалавров и магистрантов.</t>
  </si>
  <si>
    <t>978-5-466-05836-9</t>
  </si>
  <si>
    <t>https://book.ru/book/930118</t>
  </si>
  <si>
    <t>Управление ограничениями в цепях поставок. (Аспирантура, Магистратура). Монография.</t>
  </si>
  <si>
    <t>Управление глобальными цепями поставок</t>
  </si>
  <si>
    <t>Логистика;Торговля. Товароведение. Управление продажами</t>
  </si>
  <si>
    <t>В работе были получены оригинальные и новые результаты: определена концепция управления узкими местами в сетях поставок, дополненная эмпирическими данными, с учетом концепции сложности и адаптивности систем. Уточнено определение узкого места системы, как элемента (узла), который ограничивает систему в достижении более высокой пропускной способности за определенными рамками. Причины возникновения узких мест были классифицированы по физическим, организационным и оперативным причинам. В совокупности все полученные научные результаты обеспечивают основу для теории управления узкими местами в сетях поставок. Данная теория дополняет совокупность знаний в более широкой области управления сетями поставок, часто называемой управлением цепями поставок (SCM).</t>
  </si>
  <si>
    <t>978-5-406-10144-5</t>
  </si>
  <si>
    <t>https://book.ru/book/945085</t>
  </si>
  <si>
    <t>Управление организацией на этапе постиндустриального развития национальной экономики. (Аспирантура, Бакалавриат, Специалитет). Учебное пособие.</t>
  </si>
  <si>
    <t xml:space="preserve">Безпалов В.В., Лочан С.А., Петросян Д.С., Федюнин Д.В., Солопова Н.А., Мыльникова А.Н., Горин Д.С., </t>
  </si>
  <si>
    <t>Антикризисное управление;Управление организацией (предприятием)</t>
  </si>
  <si>
    <t>Посвящено актуальным проблемам управления организацией на этапе постиндустриального развития национальной экономики. Рассмотрены основные задачи формирования стратегии управления, совершенствования организационных структур управления, управления персоналом, планирования и управления инновациями, развития системы управления финансовыми ресурсами, управления экологическими процессами и антикризисного управления организацией.Для студентов высших учебных заведений экономического и управленческого профиля. Будет полезно аспирантам, преподавателям вузов, научным работникам, слушателям системы бизнес-образования, сотрудникам консалтинговых фирм, а также работникам предприятий (организаций).</t>
  </si>
  <si>
    <t>978-5-406-10453-8</t>
  </si>
  <si>
    <t>https://book.ru/book/945681</t>
  </si>
  <si>
    <t>Управление организационными изменениями. (Аспирантура, Бакалавриат, Магистратура). Учебное пособие.</t>
  </si>
  <si>
    <t>Алешникова В.И., Алешникова А.В.</t>
  </si>
  <si>
    <t xml:space="preserve">Учебное пособие подготовлено в соответствии с требованиями Федерального образовательного стандарта и учетом рекомендаций профессиональных стандартов  для формирования компетенций в области менеджмента.
Пособие состоит из 11 разделов, каждый из которых содержит краткое изложение основных теоретических положений, контрольные вопросы, а также глоссарий и рекомендуемую литературу.
Пособие предназначено бакалаврам, магистрантам, аспирантам, слушателям факультетов повышения квалификации и бизнес-школ, специализирующимся в области менеджмента изменений и управления проектами, преподавателям вузов, управленцам-практикам.
 </t>
  </si>
  <si>
    <t>978-5-4365-9805-5</t>
  </si>
  <si>
    <t>https://book.ru/book/944846</t>
  </si>
  <si>
    <t>Управление персоналом. (Бакалавриат, Магистратура). Учебник.</t>
  </si>
  <si>
    <t>Семенова В.В., Кошель И.С.</t>
  </si>
  <si>
    <t>Рекомендовано Экспертным советом УМО в системе ВО и СПО в качестве учебника для направления бакалавриата "Экономика и управление".</t>
  </si>
  <si>
    <t xml:space="preserve">Учебник содержит теоретические и практические материалы по основным темам дисциплины HR-менеджмент, которая входит во многие образовательные программы в рамках направления подготовки «Управление персоналом», «Экономика», «Менеджмент», «Социология труда», а также других социально-экономических специальностей. Теоретический материал изложен в соответствии с развитием научных знаний  в данной профессиональной области. Практический материал составлен в соответствии с требованиями владения профессиональными компетенциями, предъявляемыми работодателями к молодым специалистам данного направления.
Учебник адресован преподавателям и студентам высших учебных заведений, обучающихся по направлению подготовки «Управление персоналом», «Экономика», «Менеджмент», «Социологи», «Психология управления», а также других социально - экономических специальностей в соответствии с Федеральным государственным образовательным стандартом высшего образования для бакалавров (поколение «ФГОС ВО 3+»). Так же пособие может быть полезно специалистам, работающим в области управления персонал, организации труда и кадрового менеджмента для  развития профессиональных  компетенций. </t>
  </si>
  <si>
    <t>978-5-466-06678-4</t>
  </si>
  <si>
    <t>https://book.ru/book/953789</t>
  </si>
  <si>
    <t>Управление персоналом организации. (Бакалавриат). Учебное пособие.</t>
  </si>
  <si>
    <t>Чиркова Ю.Р.</t>
  </si>
  <si>
    <t>В данном пособии рассматриваются ключевые направления работы в области управления персоналом организации, включающие подбор и отбор сотрудников, трудовую адаптацию, профессиональное обучение, деловую оценку и аттестацию, работу с резервом кадров, трудовую мотивацию персонала. В пособии устанавливается взаимосвязь данных направлений в области управления персоналом, каждое которых представляется с позиции персонал-технологии.
Учебное пособие составлено на основе ФГОС ВО по направлению подготовки 38.03.03 «Управление персоналом» (уровень бакалавриат), утвержденного приказом Минобрнауки России от 14 декабря 2015 года № 1461.
Учебное пособие предназначено для студентов-бакалавров, обучающихся по направлению подготовки 38.03.03 «Управление персоналом» (уровень бакалавриат) на очной и заочной формах обучения.
Учебное пособие может быть использовано при освоении дисциплин «Управление персоналом организации», «Введение в управление персоналом», «Основы управления персоналом», предусмотренных учебным планом для направления подготовки 38.03.03 «Управление персоналом» (уровень бакалавриат) очной и заочной формы обучения.
Может быть использовано преподавателями.</t>
  </si>
  <si>
    <t>978-5-466-06782-8</t>
  </si>
  <si>
    <t>https://book.ru/book/953839</t>
  </si>
  <si>
    <t>Управление персоналом. Основные технологии управления. (Бакалавриат, Магистратура). Учебное пособие.</t>
  </si>
  <si>
    <t>Семенова В.В., Лясникова Ю.В., Мазур В.В.</t>
  </si>
  <si>
    <t>Управление человеческими ресурсами;Управление персоналом организации;Управление персоналом</t>
  </si>
  <si>
    <t>Учебное пособие рассчитано на студентов высших учебных заведений, обущающихся по социально-экономическим направлениям подготовки. Данное пособие разработано по учебной дисциплине «Управление персоналом» в соотвествии с требовниями государственного образовательного стандарта (поколение «ФГОС ВО 3+») для бакалавриата, однако оно может быть полезно в качестве дополнительной литературы по социально-гуманитарным дисциплинам для магистров, специалистов, чья профессиональная деятельность относится к области «человек-человек». Так же  пособие может быть использовано для саморазвития и самообразования. В пособии кратко, но информативно изложен теоритический материал по основным технологиям управления персоналом, таким как  подбор и отбор персонала, управление адаптацией,  управление мотивацией, управление карьерой. В дополнение к теоритическому материалу, после каждой главы имеется рабочая тетрадь, для закрепления полученных знаний и развития практических навыков применения этих знаний. Так же после каждой главы и рабочей тетради имеется список используемой научной литературы, который может быть использован читателями пособия для  более глубокого изучения каждой отдельной темы  учебного пособия.</t>
  </si>
  <si>
    <t>978-5-466-05320-3</t>
  </si>
  <si>
    <t>https://book.ru/book/952870</t>
  </si>
  <si>
    <t>Управление персоналом. Практико-ориентированный подход. (Аспирантура, Бакалавриат, Магистратура). Учебник.</t>
  </si>
  <si>
    <t>Лясникова Ю.В., Лясников Н.В., Дудин М.Н., Камчатова Е.Ю., Высоцкая Н.В., Романова Ю.А., Вольская Т.</t>
  </si>
  <si>
    <t xml:space="preserve">Книга посвящена актуальным проблемам управления персоналом на предприятиях и в организациях. Рассмотрена система работы с персоналом во взаимосвязи с кадровой политикой, а именно процессы подбора, мотивации, оценки  и продвижения персонала. Освещены важные вопросы мотивации и потребностей, систем оплаты труда, методов управления персоналом и оценки эффективности работы персонала. Материал основан на богатом отечественном и зарубежном опыте. Приведены многочисленные практические примеры. Даются необходимые рекомендации. Предназначается для студентов и слушателей всех форм обучения, аспирантов и преподавателей, для руководителей и специалистов предприятий, занимающихся вопросами управления персоналом, предпринимателей, специалистов консалтинговых и рекрутинговых организаций.
</t>
  </si>
  <si>
    <t>978-5-466-06846-7</t>
  </si>
  <si>
    <t>https://book.ru/book/953938</t>
  </si>
  <si>
    <t>Управление персоналом: социально - психологические основы управления персоналом (традиции и инновации). (Бакалавриат). Учебное пособие.</t>
  </si>
  <si>
    <t>Семенова В.В., Мазур В.В., Кошель И.С.</t>
  </si>
  <si>
    <t>Управление персоналом организации;Управление персоналом</t>
  </si>
  <si>
    <t xml:space="preserve">Учебное пособие содержит теоретические и практические материалы по основным обязательным темам в рамках изучения дисциплины «Управление персоналом», которая входит во многие образовательные программы в рамках направления подготовки «Управление персоналом», «Экономика», «Менеджмент», а также других экономических специальностей. Теоретический материал изложен в соответствии с развития данного направления научных знаний: от традиционных подходов управления персоналом к инновационным.
Пособие адресовано преподавателям и студентам высших учебных заведений, обучающихся по направлению подготовки «Управление персоналом», «Экономика», «Менеджмент», а также других экономических специальностей в соответствии с Федеральным государственным образовательным стандартом высшего образования для бакалавров (поколение «ФГОС ВО 3+»). Так же пособие может быть полезно специалистам, работающим в области управления персонала и кадрового менеджмента. </t>
  </si>
  <si>
    <t>978-5-4365-8569-7</t>
  </si>
  <si>
    <t>https://book.ru/book/941978</t>
  </si>
  <si>
    <t>Управление программными проектами: лабораторный практикум. (Бакалавриат, Магистратура). Учебное пособие.</t>
  </si>
  <si>
    <t>Титарев Д.В., Дергачев К.В.</t>
  </si>
  <si>
    <t>Управление программными проектами</t>
  </si>
  <si>
    <t>Лабораторный практикум предназначен для студентов очной формы обучения по направлениям подготовки 09.03.04 «Программная инженерия», 09.03.01 «Информатика и вычислительная техника» и 02.03.03 «Математическое обеспечение и администрирование информационных систем».
Лабораторный практикум состоит из шести лабораторных работ по дисциплине «Управление программными проектами». Каждая лабораторная работа включает в себя: теоретический материал, необходимый для выполнения лабораторной работы, непосредственно задание к лабораторной работе, пример выполнения лабораторной работы, а также контрольные вопросы для самостоятельного контроля изученного материала и список рекомендуемой литературы.
Лабораторные работы способствуют более глубокому изучению дисциплины, развивают у студентов практические навыки в управлении программными проектами, такие как: календарное планирование, разработка иерархической структуры работ проекта, методы анализа календарного плана, управление рисками и коммуникациями в программном проекте, расчет себестоимости программного обеспечения.
Также лабораторные работы способствуют изучению инструментальной среды управления программными проектами – MS Project, дают иллюстрацию к теоретическим положениям дисциплины.
Все лабораторные работы выполняются по индивидуальным вариантам.</t>
  </si>
  <si>
    <t>978-5-466-06249-6</t>
  </si>
  <si>
    <t>https://book.ru/book/953546</t>
  </si>
  <si>
    <t>Управление проектами. Базовый курс. (Бакалавриат). Учебное пособие.</t>
  </si>
  <si>
    <t>Емельянович А.А.</t>
  </si>
  <si>
    <t xml:space="preserve">В учебном пособии рассмотрены базовые понятия, связанные с одной из активно развивающихся сферой профессиональной деятельности – управление проектами. Тематический состав пособия включает в себя описание современных методологий, инструментов и методов управления различными вопросами, входящими в область управления проектами, содержит примеры, иллюстрирующие теоретический материал, а также практические задания, которые способствуют усвоению основных понятий дисциплины.
Учебное пособие адресовано студентам различных форм обучения по направлению подготовки 38.03.02 Менеджмент (бакалавры).
</t>
  </si>
  <si>
    <t>978-5-466-04361-7</t>
  </si>
  <si>
    <t>https://book.ru/book/943325</t>
  </si>
  <si>
    <t>Управление процессом коммерциализации инноваций. (Бакалавриат, Магистратура). Учебное пособие.</t>
  </si>
  <si>
    <t>Бронникова Т.С., Смирнова П.В.</t>
  </si>
  <si>
    <t>Методы поиска и принятия инновационно-технических решений</t>
  </si>
  <si>
    <t>В учебном пособии рассмотрены теоретические основы и методический инструментарий по управлению процессом коммерциализации. Исследованы понятия, принципы, инструменты и средства коммерциализации инноваций. 
Приведены структуры бизнес-планов коммерциализации инноваций и цифровизации информационных потоков процесса коммерциализации инноваций.
Особенностью учебного пособия является  постановка задач цифровизации информационных потоков.
Соответствует требованиям ФГОС последнего поколения.
Для студентов высших учебных заведений, обучающихся по экономическим и инженерно-техническим специальностям,  преподавателей, аспирантов, магистрантов и слушателей повышения квалификации.</t>
  </si>
  <si>
    <t>978-5-4365-8574-1</t>
  </si>
  <si>
    <t>https://book.ru/book/941982</t>
  </si>
  <si>
    <t>Управление процессом социального становления и развития личности старшеклассников в ходе организации физкультурно-спортивной работы в общеобразовательной школе. (Аспирантура, Бакалавриат, Магистратура, Специалитет). Монография.</t>
  </si>
  <si>
    <t>Царев Е.А.</t>
  </si>
  <si>
    <t>Педагогика физической культуры и спорта;Педагогика физической культуры</t>
  </si>
  <si>
    <t>В работе апробирован комплекс педагогических условий, обеспечивающих эффективность управления процессом социального становления и развития личности старшеклассников в ходе организации физкультурно-спортивной работы в школе; разработана и апробирована схема экспертной оценки уровня управления процессом социального становления и развития личности старшеклассников в ходе организации физкультурно-спортивной работы в школе; разработана и внедрена в практику методика информационно-пропагандистского воздействия на старшеклассников; результаты и материалы исследования используются при подготовке студентов к организации физкультурно-спортивной работы в школе.</t>
  </si>
  <si>
    <t>978-5-466-02693-1</t>
  </si>
  <si>
    <t>https://book.ru/book/934689</t>
  </si>
  <si>
    <t>Управление региональными университетами в условиях цифровых трансформационных процессов: тренды, риски, перспективы и социально-экономические детерминанты. (Аспирантура, Магистратура). Монография.</t>
  </si>
  <si>
    <t>Лебединская Ю.С., Петрук Г.В., Шашло Н.В., Кузубов А.А., Ершова Т.В.</t>
  </si>
  <si>
    <t>Владивостокский государственный университет экономики и сервиса</t>
  </si>
  <si>
    <t>Монография посвящена исследованию теоретико-методологических положений и разработке практических рекомендаций по совершенствованию направлений развития региональных университетов в условиях цифровых трансформационных процессов. В монографии дана оценка трендов, рисков, перспектив и выявлены социально-экономических детерминанты функционирования региональных университетов, в частности, ФГБОУ ВО «Владивостокский государственный университет». Проведенное исследование основано на официальных статистических данных о результатах развития университетов за последние 5-10 лет. 
Монография представляет научный интерес территориальным органам власти, административно-управленческому персоналу университетов, научно-педагогическим работникам, студентам, аспирантам и специалистам, занимающимся проблемами высшего образования.</t>
  </si>
  <si>
    <t>978-5-466-06608-1</t>
  </si>
  <si>
    <t>https://book.ru/book/947387</t>
  </si>
  <si>
    <t>Управление рекламной деятельностью в цифровом секторе. (Аспирантура, Бакалавриат, Магистратура). Монография.</t>
  </si>
  <si>
    <t>Гнатышина Е.А., Корнеев Д.Н., Корнеева Н.Ю., Лысенко Ю.В., Уварина Н.В., Семченко А.А., Тюнин А.И.</t>
  </si>
  <si>
    <t>В монографии изучены теоретические и методические основы организации рекламной деятельности: выявлены методы и модели оценки эффективности рекламной деятельности предприятия розничной торговли; сформулирован системный подход к планированию рекламных мероприятий предприятия сетевой розничной торговли; проведена диагностика рекламной деятельности, направленную на внутрифирменную рекламу: описана внешняя и внутренняя среда торговой организации; исследована внутрифирменная реклама; дана оценка эффективности расходов, направленных на внутрифирменную рекламу; сформулированы практические рекомендации по совершенствованию внутрифирменной рекламы и представить экономическое обоснование разработанных рекомендаций.</t>
  </si>
  <si>
    <t>978-5-466-04586-4</t>
  </si>
  <si>
    <t>https://book.ru/book/943258</t>
  </si>
  <si>
    <t>Управление рисками в обеспечении экономической безопасности предприятий «цифровой эры». (Аспирантура, Бакалавриат, Магистратура, Специалитет). Сборник статей.</t>
  </si>
  <si>
    <t>Авдийский В.И. (под ред.), Лебедев И.А. (под ред.), Коллектив_авторов</t>
  </si>
  <si>
    <t>В сборнике представлены научные статьи участников IV Международный форума «Что день грядущий нам готовит?», посвященные проблемам управления рисками и обеспечения экономической безопасности современных организаций.
Издание предназначено для специалистов научных и образовательных организаций, а также студентов, обучающихся по программам бакалавриата, магистратуры, специалитета и аспирантуры по направлению подготовки «Экономика»
The collection contains scientific articles of the participants of the IV International Forum "What is the Future Coming to Us?", Dedicated to the problems of risk management and ensuring the economic security of modern organizations.
The publication is intended for specialists of scientific and educational organizations, as well as students studying under the bachelor's, master's, specialty and postgraduate programs in the field of preparation "Economics"</t>
  </si>
  <si>
    <t>978-5-466-05319-7</t>
  </si>
  <si>
    <t>https://book.ru/book/936710</t>
  </si>
  <si>
    <t>Управление рисками в туристском бизнесе. (Бакалавриат, Специалитет). Учебное пособие.</t>
  </si>
  <si>
    <t>Косолапов А.Б.</t>
  </si>
  <si>
    <t>Допущено Учебно-методическим объединением по образованию в области менеджмента в качестве учебного пособия для студентов высших учебных заведений, обучающихся по направлению «Экономика» и экономическим специальностям</t>
  </si>
  <si>
    <t>Управление проектами в туристской индустрии</t>
  </si>
  <si>
    <t>Московский государственный университет спорта и туризма  (ГАОУ ВО МГУСиТ)</t>
  </si>
  <si>
    <t>Рассматриваются основные понятия безопасности туристского бизнеса, классификация важнейших факторов риска, возникающих при организации туристской деятельности, правовые аспекты снижения туристских рисков в Российской Федерации, вклад международных организаций в обеспечение туристской безопасности, планирование мероприятий по безопасности туризма на государственном уровне, в туристских центрах и туристских предприятиях, теоретические и практические проблемы разработки безопасного туристского продукта. Особое внимание уделено теоретическим и практическим вопросам управления туристскими рисками. Приводятся вопросы и задания, позволяющие студентам применить полученные знания на практике.</t>
  </si>
  <si>
    <t>978-5-406-08071-9</t>
  </si>
  <si>
    <t>https://book.ru/book/938901</t>
  </si>
  <si>
    <t>Управление рисками заказчиков образовательных организаций города Москвы. (Магистратура). Монография.</t>
  </si>
  <si>
    <t>Сергеева С.А., Баранкина С.Н.</t>
  </si>
  <si>
    <t>В монографии  представлены результаты  исследования проблемы  предотвращения рисков заказчиков образовательных организаций города Москвы на основе моделирование деятельности заказчиков по предотвращению рисков; обоснованы принципы претензионной работы и профессиональные компетенции заказчика в сфере управления рисками; рассмотрены методы выявления и предотвращения рисков и претензий  закупочной деятельности.</t>
  </si>
  <si>
    <t>978-5-466-05084-4</t>
  </si>
  <si>
    <t>https://book.ru/book/943984</t>
  </si>
  <si>
    <t>Управление рисками и капиталом банка. Том 2. (Аспирантура, Бакалавриат, Магистратура, Специалитет). Монография.</t>
  </si>
  <si>
    <t>978-5-466-07934-0</t>
  </si>
  <si>
    <t>https://book.ru/book/932270</t>
  </si>
  <si>
    <t>Управление рисками инновационно-инвестиционных проектов. (Бакалавриат, Магистратура). Монография.</t>
  </si>
  <si>
    <t>Вайтенков Я.В., Тебекин А.В., Тебекин П.А., Толкаченко Г.Л.</t>
  </si>
  <si>
    <t>Проектирование систем управления рисками;Инвестиционные риски в деятельности организаций;Риск-менеджмент инвестиционных проектов;Управление инвестиционными проектами;Управление инновационными проектам</t>
  </si>
  <si>
    <t>В монографии рассмотрен проект как объект управления. Описаны условия неопределенности и риска, сопутствующие реализации инновационно-инвестиционных проектов. Рассмотрены методы принятия управленческих решений, основанные на оценке проектных рисков. Изложены вопросы организации процесса разработка и принятия проектных решений в условиях риска. Проанализированы особенности управления рисками инновационно-инвестиционных проектов производства строительных материалов и даны рекомендации по их учету.</t>
  </si>
  <si>
    <t>978-5-4365-9035-6</t>
  </si>
  <si>
    <t>https://book.ru/book/934892</t>
  </si>
  <si>
    <t>Управление рисками организации производственной сферы и сферы услуг. (Бакалавриат, Магистратура). Монография.</t>
  </si>
  <si>
    <t>Воронцова Ю.В., Панфилова Е.Е.</t>
  </si>
  <si>
    <t>В монографии представлены теоретические аспекты управления рисками в организации с учетом различных факторов и условий их формирования. Рассмотрены экономико-математические методы, используемые при управлении риском в организациях производственной и непроизводственной сферы. Представлены базовые подходы к организации процесса управления риском в организации с учетом специфики цифровизации и нестабильности внешней среды. Раскрыт характер рисков при внедрении информационных систем/технологий в систему управления организацией. Определена методическая база управления финансовыми рисками организации, включая методы повышения доходности бизнеса и способы снижения рисков для организации производственной сферы.
Настоящая работа может быть полезна для студентов, изучающих вопросы риск-менеджмента при управлении организациями в условиях кризиса.</t>
  </si>
  <si>
    <t>978-5-466-08057-5</t>
  </si>
  <si>
    <t>https://book.ru/book/941460</t>
  </si>
  <si>
    <t>Управление рисками: теория и практика. (Бакалавриат). Учебное пособие.</t>
  </si>
  <si>
    <t>Малкова Т.Б., Чаруйская М.А., Пополитова С.В.</t>
  </si>
  <si>
    <t>Рекомендовано Экспертным советом УМО в системе ВО и СПО в качестве учебного пособия для направлений бакалавриата «Менеджмент» и «Экономика»</t>
  </si>
  <si>
    <t>Страхование. Управление рисками;Экономика</t>
  </si>
  <si>
    <t>Учебное пособие знакомит с особенностями методологии и методов оценки управления рисками на предприятиях и финансовом секторе реальных секторов экономики. Структура учебного пособия соответствуют компетенциям для подготовки бакалавров и магистров по направлениям «Менеджмент» и «Экономика», практиков-экономистов и переподготовки управленческих кадров для отраслей народного хозяйства. Содержание включает 15 глав, практикум с контрольными вопросами, тестами, задачами, практическими заданиями с примерами решений задач и заданий, кейсов. 
Соответствует ФГОС ВО последнего поколения.
Для студентов бакалавриата, обучающихся по направлениям «Менеджмент» и «Экономика».</t>
  </si>
  <si>
    <t>978-5-406-12543-4</t>
  </si>
  <si>
    <t>https://book.ru/book/944728</t>
  </si>
  <si>
    <t>Управление социально-экономическим развитием города в актуальных условиях. (Аспирантура, Магистратура). Сборник статей.</t>
  </si>
  <si>
    <t xml:space="preserve">В сборнике представлены научные доклады магистрантов, аспирантов программ по закупкам, экономике и инвестициям  
МГУУ Правительства Москвы
</t>
  </si>
  <si>
    <t>978-5-466-04120-0</t>
  </si>
  <si>
    <t>https://book.ru/book/951121</t>
  </si>
  <si>
    <t>Управление социально-экономическим развитием региона: новые вызовы и новые возможности. (Аспирантура, Магистратура). Сборник статей.</t>
  </si>
  <si>
    <t>В сборнике представлены научные доклады магистрантов образовательных программ «Управление государственными, муниципальными и корпоративными закупками», «Управление инвестиционным портфелем», «Управление экспертизой в сфере закупок», «Инвестиции и противодействие экономическим угрозам в управлении городом», «Управление экономическим развитием города» ГАОУ ВО «Московский городской университет управления Правительства Москвы им. Ю.М.Лужкова»</t>
  </si>
  <si>
    <t>978-5-466-03084-6</t>
  </si>
  <si>
    <t>https://book.ru/book/949543</t>
  </si>
  <si>
    <t>Управление социально-экономическим развитием региона: современные вызовы и точки роста. (Аспирантура, Магистратура). Сборник статей.</t>
  </si>
  <si>
    <t xml:space="preserve">В сборнике представлены научные доклады магистрантов образовательных программ «Управление государственными, муниципальными и корпоративными закупками», «Инвестиции и противодействие экономическим угрозам в управлении городом», «Управление экономическим развитием города» ГАОУ ВО «Московский городской университет управления Правительства Москвы им. Ю.М.Лужкова»
</t>
  </si>
  <si>
    <t>978-5-466-03083-9</t>
  </si>
  <si>
    <t>https://book.ru/book/949542</t>
  </si>
  <si>
    <t>Управление туристско-рекреационным комплексом современной экономики. (Аспирантура, Бакалавриат). Учебное пособие.</t>
  </si>
  <si>
    <t>Чудновский А.Д.</t>
  </si>
  <si>
    <t>В учебном пособии рассматриваются методологические основы управления предприятиями и организациями туристско-рекреационного комплекса. 
Предназначено для самостоятельной подготовки обучающихся к практическим занятиям и контрольным работам по следующим учебным дисциплинам направления подготовки бакалавров 43.03.03 Гостиничное де-ло.</t>
  </si>
  <si>
    <t>978-5-4365-5648-2</t>
  </si>
  <si>
    <t>https://book.ru/book/940509</t>
  </si>
  <si>
    <t>Управление финансами  + еПриложение: Тесты. (Бакалавриат, Специалитет). Учебное пособие.</t>
  </si>
  <si>
    <t>Люкманов В.Б., Мандыч И.А.</t>
  </si>
  <si>
    <t>Рекомендовано Экспертным советом УМО  в системе ВО и СПО в качестве учебного пособия для студентов, обучающихся по направлениям 38.00.00 «Экономика и управление»</t>
  </si>
  <si>
    <t>Управленческие финансы</t>
  </si>
  <si>
    <t>Представляет собой базовый курс по дисциплине «Управление финансами» и содержит систематизированное изложение теоретических концепций, методов, моделей и аспектов их практического применения, в том числе анализ конкретных ситуаций и решение разнообразных задач, помогающих разобраться в непростых вопросах управления финансами предприятий, включая инвестирование и привлечение капитала.  Соответствует ФГОС ВО последнего поколения.
Для студентов, обучающихся по направлению «Экономика и управление», а также руководителей высшего и среднего звена и менеджеров, стремящихся к освоению современных методов принятия обоснованных управленческих решений.</t>
  </si>
  <si>
    <t>978-5-406-06330-9</t>
  </si>
  <si>
    <t>https://book.ru/book/927836</t>
  </si>
  <si>
    <t>Управление финансами в корпорациях. (Аспирантура, Бакалавриат, Магистратура). Монография.</t>
  </si>
  <si>
    <t>Бородин В.А.</t>
  </si>
  <si>
    <t>Финансовый менеджмент</t>
  </si>
  <si>
    <t>В работе рассматриваются вопросы управления финансами в корпорациях. Анализируются финансовые ресурсы и особенности формирования капитала в корпорациях.Достаточно подробно отражены основные аспекты формирования финансовой политики корпораций ,управления стоимостью компаний ,а также изложены вопросы финансового планирования и прогнозирования. Материалы  кейсов и заданий позволяют  оптимально раскрыть суть того или иного  раздела (главы).
Издание предназначено для экономистов ,научных работников,студентов ,аспирантов и преподавателей экономических специальностей и направлений подготовки.</t>
  </si>
  <si>
    <t>978-5-4365-8108-8</t>
  </si>
  <si>
    <t>https://book.ru/book/941098</t>
  </si>
  <si>
    <t>Управление финансовым портфелем неинституционального инвестора. (Бакалавриат, Магистратура, Специалитет). Монография.</t>
  </si>
  <si>
    <t>Быстрова Д.А.</t>
  </si>
  <si>
    <t>Управление портфелем ценных бумаг;Рынок ценных бумаг и фондовая биржа;Рынок ценных бумаг</t>
  </si>
  <si>
    <t>Среди непрофессиональных участников российского фондового рынка (в монографии - неинституциональные инвесторы) преобладающую долю занимают предпринимательские организации и домохозяйства, обладающие достаточными для совершения рыночных сделок объемами временно свободных денежных средств,  которые инвестируются в финансовые активы с целью получения дохода от этого неосновного для них вида деятельности и/или формирования  финансового резерва путем включения в инвестиционный портфель активов, соответствующих их предпочтениям по доходности, риску, ликвидности и срокам размещения. Они являются той группой  перспективных инвесторов, активность которых может оказать положительное  влияние как на рост капитализации рынка (что крайне важно в условиях секторальных ограничений, введенных режимом санкций), так и в целом на деловую активность и инвестиционную привлекательность российской экономики.</t>
  </si>
  <si>
    <t>978-5-466-02883-6</t>
  </si>
  <si>
    <t>https://book.ru/book/932713</t>
  </si>
  <si>
    <t>Управление финансовыми организациями и институтами. (Аспирантура, Бакалавриат, Магистратура). Учебное пособие.</t>
  </si>
  <si>
    <t>Петросян Д.С., Скрипник О.Б.</t>
  </si>
  <si>
    <t>Рекомендовано Экспертным советом УМО
в системе среднего профессионального
и высшего образования
в качестве учебного пособия
по направлению подготовки «Экономика»</t>
  </si>
  <si>
    <t>Финансовый менеджмент;Менеджмент;Финансы организаций</t>
  </si>
  <si>
    <t>В учебном пособии рассматриваются теоретико-методологические, методические и практические положения по управлению финансовыми организациями и институтами. Финансовые организации понимаются как важный вид финансовых институтов и субъекты управления финансовыми ресурсами. В соответствии с современными концепциями менеджмента управление финансовой организацией осуществляется через управление совместной деятельностью людей. Финансовые институты понимаются как правила, механизмы и нормы финансового поведения экономических субъектов, в частности людей. 
Учебное пособие адресовано в качестве дополнительного учебного материала студентам высших учебных заведений экономического и управленческого профиля, изучающих учебные дисциплины «Менеджмент» и «Финансовый менеджмент» по направлению подготовки «Экономика». Книга будет полезна научным работникам, аспирантам, преподавателям вузов, слушателям системы бизнес-образования, сотрудникам консалтинговых фирм, а также руководителям предприятий и организаций и их структурных подразделений, широкому кругу лиц, интересующих проблемами финансового и общего менеджмента.</t>
  </si>
  <si>
    <t>978-5-466-06554-1</t>
  </si>
  <si>
    <t>https://book.ru/book/953711</t>
  </si>
  <si>
    <t>Управление финансовыми рисками в компаниях ТЭК. Глобальная среда функционирования, теория, методология, практика. (Аспирантура, Бакалавриат, Магистратура, Специалитет). Монография.</t>
  </si>
  <si>
    <t>Хоминич И.П., Ляльков И.М., Саввина О.В.</t>
  </si>
  <si>
    <t>Финансовый риск-менеджмент в организациях топливно-энергетического комплекса</t>
  </si>
  <si>
    <t>Монография содержит теоретические и методологические положения, авторские идеи, аналитические выводы, оценки и рекомендации, полученные в результате исследований современных тенденций развития глобальной предпринимательской среды, глобальных рисков посткризисного развития мировой экономики, мирового энергетического рынка. Представлены теоретические положения, методологические концепты и анализ современной практики управления финансовыми рисками в крупнейших международных энергетических компаниях как российских, так и зарубежных.</t>
  </si>
  <si>
    <t>978-5-466-05188-9</t>
  </si>
  <si>
    <t>https://book.ru/book/939253</t>
  </si>
  <si>
    <t>Управление формированием человеческого капитала в условиях инновационного развития экономики. (Аспирантура, Бакалавриат, Магистратура). Монография.</t>
  </si>
  <si>
    <t>Тактарова С.В., Тугускина Г.Н.</t>
  </si>
  <si>
    <t xml:space="preserve">Данная монография представляет собой оригинальное издание, поскольку содержит сравнительный анализ зарубежных и отечественных методик оценки стоимости человеческого капитала.
Рассматриваются основные подходы к теории человеческого капитала. Исследуются состав и структура человеческого капитала; состояние человеческого капитала в современной России; методологические подходы к оценке  человеческого капитала предприятий; приводится сравнительный анализ методик и показателей оценки человеческого капитала предприятий, авторская методика оценки человеческого капитала в стоимости предприятия; рассматриваются факторы, влияющие на формирование человеческого капитала; проводится анализ роли человеческого капитала в становлении инновационной экономики. Особое внимание уделяется вопросам управления формированием человеческого капитала сельского населения 
Предназначена для студентов экономических специальностей вузов, аспирантов, преподавателей, а также руководителей предприятий, экономистов, менеджеров. 
</t>
  </si>
  <si>
    <t>978-5-4365-6255-1</t>
  </si>
  <si>
    <t>https://book.ru/book/922730</t>
  </si>
  <si>
    <t>Управление человечекими ресурсами: управление личной эффективностью. (Управление стрессом). (Бакалавриат, Магистратура). Учебное пособие.</t>
  </si>
  <si>
    <t>Самоменеджмент;Развитие трудового потенциала;Управление человеческими ресурсами</t>
  </si>
  <si>
    <t>Учебное пособие рассчитано на студентов высших учебных заведений, обучающихся по социально-экономическим направлениям подготовки. Пособие разработано по учебной дисциплине «Самоменеджмент: управление личной эффективностью» в соответствии с требованиями государственного образовательного стандарта (поколение «ФГОС ВО 3+») для бакала вриата и магистратуры. Однако, оно может быть полезно в качестве дополнительной литературы по социально - гуманитарным дисциплинам для магистров, специалистов, чья профессиональная деятельность относится к области деятельности «человек-человек», так же данное пособие может быть использовано для саморазвития и самообразования, повышении уровня профессиональной грамотности. В пособии рассматриваются основные вопросы формирования, развития и управления стрессом влияние стресса на социальное поведение, межличностное взаимодействие, выполнение профессиональных обязанностей и структуру личности. В дополнение к теоретическому материалу учебное пособие содержит практикум для закрепления теоретического материала и развитию эффективных практических навыков по преодолению стрессовых ситуация.</t>
  </si>
  <si>
    <t>978-5-466-05154-4</t>
  </si>
  <si>
    <t>https://book.ru/book/952728</t>
  </si>
  <si>
    <t>Управление человеческими ресурсами (УЧР). (Аспирантура, Бакалавриат, Магистратура). Учебное пособие.</t>
  </si>
  <si>
    <t xml:space="preserve">Одегов Ю.Г. (под ред.), Бабынина Л.С. (под ред.), Одегов Ю.Г., Бабынина Л.С., Кулапов М.Н., Манахов </t>
  </si>
  <si>
    <t>Управление персоналом организации;Управление человеческими ресурсами</t>
  </si>
  <si>
    <t>В глоссарии приводятся основные термины и понятия, касающиеся сущности работы с человеческими ресурсами. Все приводимые термины и понятия рассматриваются с точки зрения устоявшихся в последнее время в отечественной и зарубежной практике позиций. Для всех изучающих проблемы УЧР.</t>
  </si>
  <si>
    <t>978-5-466-06836-8</t>
  </si>
  <si>
    <t>https://book.ru/book/953928</t>
  </si>
  <si>
    <t>Управление экономикой региона. (Аспирантура). (Магистратура). Монография</t>
  </si>
  <si>
    <t>Представлено системное изложение теоретических вопросов и практических методов  управлением экономических систем в регионе. Основное внимание в работе уделено математическому моделированию и прогнозированию развития экономических систем региона: фирмы, рынка, муниципального образования и региона в целом, с учетом инвестиционных процессов. Исследованы вопросы теории фирмы. Представлена методология моделирования и прогнозирования развития производственных систем на базе векторной оптимизации. Исследована проблема теории рынка, где показана взаимосвязь участников рынка: производителей и потребителей.  Эта взаимосвязь участников рынка реализована в виде моделей различных рыночных структур и региональных отраслей. Показана разработка стратегии развития муниципального образования. При математическом моделировании экономики региона учитывалась целенаправленность каждой отрасли региона, ограничения  по ресурсам и межотраслевому балансу с учетом инвестиционных процессов в экономике регион региона. И, как следствие, формировался прогноз развития экономики региона. Изложен математический аппарат моделирования – теория и методы векторной оптимизации. Большинство математических методов сопровождаются конкретными числовыми примерами и их решением в системе Matlab. 
Монография рассчитана на студентов старших курсов, магистров,  аспирантов, преподавателей, научных работников и специалистов, занимающихся теоретическими исследованиями процессов моделирования и прогнозирования в экономике региона.</t>
  </si>
  <si>
    <t>978-5-466-07927-2</t>
  </si>
  <si>
    <t>https://book.ru/book/934871</t>
  </si>
  <si>
    <t>Управление экономической эффективностью деятельности предприятий питания в вузах. (Аспирантура, Бакалавриат, Магистратура, Специалитет). Монография.</t>
  </si>
  <si>
    <t>Савкина Р.В., Феоктистова В.И., Кличева Е.В., Лукиянчук И.Н.</t>
  </si>
  <si>
    <t>Управление организацией (предприятием);Экономика образования</t>
  </si>
  <si>
    <t xml:space="preserve">В монографии рассмотрены вопросы управления организацией питания студентов, сотрудников и преподавателей в вузах с учетом специфики этого вида экономической деятельности. Разработаны предложения по выделению предприятий питания в отдельный объект управления как предпринимательской структуры в системе управления государственных вузов как некоммерческой бюджетной или автономной организации. На основе процессного подхода обоснована технология управления предприятиями питания в вузах – оперативный контроллинг с соответствующей организационной структурой и информационным обеспечением. Предложенная модель управления предприятиями питания в вузах сочетает реализацию функций по предоставлению доступного (по цене и территориально), полноценного питания с обеспечением эффективности их деятельности как предпринимательской структуры в системе управления вуза.
Монография предназначена для преподавателей вузов, аспирантов,  менеджеров и специалистов, занимающихся вопросами повышением эффективности управления  предприятиями питания. </t>
  </si>
  <si>
    <t>978-5-4365-7850-7</t>
  </si>
  <si>
    <t>https://book.ru/book/934793</t>
  </si>
  <si>
    <t>Управление эффективностью работы в организации и процессы организационного поведения. (Бакалавриат). Учебное пособие.</t>
  </si>
  <si>
    <t>Фролов Ю.В.</t>
  </si>
  <si>
    <t>Рекомендовано УМО РАЕ по классическому университетскому и техническому образованию в качестве учебного пособия для студентов высших учебных заведений, обучающихся по направлениям подготовки 38.03.01 - Экономика, 38.03.02 - Менеджмент, 38.03.05 - Бизн</t>
  </si>
  <si>
    <t>В части III учебного пособия рассмотрены принципы и механизмы управления эффективностью работы на основе компетенций. Последовательно анализируются процессы организационного поведения, на которых базируется управление эффективностью работы:  власть; лидерство; группы; управление конфликтами; уровни и измерения компетенций персонала; методы повышения  эффективности персонала в организации.  
В каждом тематическом разделе пособия  представлены методические разработки по проведению практических занятий и упражнений, а также вопросы для обсуждения и самостоятельной работы.
Пособие предназначено для преподавателей, а также для аспирантов, студентов и слушателей, обучающихся в высших учебных заведениях по экономическим, управленческим направлениям и профилям бакалаврской, магистерской подготовки, а также на программах повышения квалификации по стратегическому и общему менеджменту, управлению человеческими ресурсами, управлению знаниями и управлению компетенциями</t>
  </si>
  <si>
    <t>978-5-4365-0759-0</t>
  </si>
  <si>
    <t>https://book.ru/book/920107</t>
  </si>
  <si>
    <t>Управление эффективностью услуг розничных торговых сетей на основе клиентоориентированного подхода. (Аспирантура, Бакалавриат, Магистратура, Специалитет). Монография.</t>
  </si>
  <si>
    <t xml:space="preserve">Исследование современного состояния, проблем и инструментов  разработки и внедрения инструментов системы менеджмента качества,  управления персонала, интенсификации деятельности розничных торговых сетей и формирование на основе клиентоориентированного подхода повышения инновационной активности розничной торговли, совершенствования стратегий и программы развития. Это позволит обеспечить эффективность  развития розничной торговли и эффективность удовлетворения потребительских предпочтений. 
Монография может быть полезна для руководителей, экономистов, менеджеров и других работников предприятий и организаций, представителей органов государственной власти и местного самоуправления, преподавателей, аспирантов, магистрантов и студентов высших учебных заведений
</t>
  </si>
  <si>
    <t>978-5-4365-7851-4</t>
  </si>
  <si>
    <t>https://book.ru/book/934958</t>
  </si>
  <si>
    <t>Управление эффективностью хозяйственно-финансовой деятельности предприятий индустрии питания. (Магистратура). Учебное пособие.</t>
  </si>
  <si>
    <t>Практикум содержит методическое обеспечение по дисциплинам «Методические основы оценки эффективности управления производственными процессами в индустрии питания», «Производственные процессы в системе формирования затрат предприятий индустрии питания», «Научные основы управления затратами на предприятиях индустрии питания», «Научные основы эффективного производства на предприятиях индустрии питания». Практикум содержит комплекс теоретических вопросов и практических заданий в их взаимосвязи. Все вышеперечисленные дисциплины предусматривают формирование комплекса взаимосвязанных знаний, умений и навыков по управлению эффективностью хозяйственно-финансовой деятельности предприятий питания. В соответствии с этим,  основная цель практикума – обеспечение системности в изучении комплекса дисциплин по формированию знаний, умений и навыков в управлении эффективностью хозяйственно-финансовой и производственной деятельности предприятий индустрии питания.</t>
  </si>
  <si>
    <t>978-5-466-06769-9</t>
  </si>
  <si>
    <t>https://book.ru/book/954464</t>
  </si>
  <si>
    <t>Управленческие аспекты в производстве и прокате отечественного кино эпохи перестройки. (Аспирантура, Бакалавриат, Магистратура). Монография.</t>
  </si>
  <si>
    <t>Косинова М.И.</t>
  </si>
  <si>
    <t>История зарубежного и отечественного кино</t>
  </si>
  <si>
    <t>Менеджмент;Радиотехника. Телекоммуникации. Связь</t>
  </si>
  <si>
    <t xml:space="preserve">В монографии рассматриваются все основные управленческие и организационно-экономические аспекты отечественного кинематографа эпохи перестройки. Анализируется деятельность государственных органов управления киноотраслью, общественных организаций (прежде всего Союза кинематографистов). Исследуются процессы, происходящие в кинопроизводстве, кинофикации, кинопрокате. Анализируется кинорепертуар эпохи перестройки и зрительские предпочтения. Особое внимание уделяется изучению процессов реформирования киноотрасли и последствий этих реформ.  
Главной источниковой базой для данной работы послужил обширный комплекс архивных документов, наиболее достоверно отразивших подлинную реальность эпохи перестройки. Многие из этих материалов считались утерянными и пока не вводились в научный оборот. Однако значительную часть архива перестройки удалось спасти от уничтожения и сохранить сначала в фондах НИИ киноискусства, а после уничтожения самого НИИКа в стенах Союза кинематографистов. 
Данная монография может быть рекомендована  широкому кругу читателей, в том числе студентам, обучающимся по направлению «Менеджмент в кино и телевидении».
</t>
  </si>
  <si>
    <t>978-5-466-05730-0</t>
  </si>
  <si>
    <t>https://book.ru/book/939462</t>
  </si>
  <si>
    <t>Управленческий анализ деятельности предприятий агропромышленного комплекса. (Аспирантура, Бакалавриат, Магистратура, Специалитет). Учебное пособие.</t>
  </si>
  <si>
    <t>Кундиус В.А.</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</si>
  <si>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«Бухгалтерский учет и аудит»</t>
  </si>
  <si>
    <t>Управленческий анализ</t>
  </si>
  <si>
    <t>Алтайский государственный аграрный университет</t>
  </si>
  <si>
    <t>Рассмотрены особенности и специфика управленческого анализа в сфере сельского хозяйства и предприятий агропромышленного комплекса, от эффективной деятельности которых зависит продовольственное обеспечение страны, решение многих социально-экономических проблем.
Для студентов, обучающихся по специальностям «Бухгалтерский учет, анализ и аудит», «Менеджмент». Может быть использовано студентами других экономических направлений, магистрантами, преподавателями и аспирантами в системе дополнительного профессионального образования, бизнес-образования, научными и практическими работниками в сферах экономики и менеджмента предприятий АПК и других сфер деятельности.</t>
  </si>
  <si>
    <t>978-5-406-08218-8</t>
  </si>
  <si>
    <t>https://book.ru/book/939352</t>
  </si>
  <si>
    <t>Управленческий консалтинг. (Аспирантура, Бакалавриат, Магистратура). Учебное пособие.</t>
  </si>
  <si>
    <t>Ярковская Т.В.</t>
  </si>
  <si>
    <t>Управление проектами в консалтинге</t>
  </si>
  <si>
    <t>Учебное пособие рассматривает комплекс вопросов, направленных на рассмотрение теоретических и практических основ управленческого консультирования.
Подробно проанализированы основные этапы и особенности консалтингового процесса, рассмотрены взаимоотношения консультант-клиент, роли консультанта, специфика ценообразования консалтинговых услуг. 
Особое внимание уделяется новым методам воздействия на управленческую структуру организаций (реинжиниринг, аутсорсинг, всеобщее управление качеством, сравнительное тестирование, новым формам оказания консультационных услуг (коучинг), бенчмаркинг, а также анализу еще недостаточно развитой области консультирования в сфере малого бизнеса. Подробно рассматривается такое новое направление в менеджменте и управлении человеческими ресурсами, как управление знаниями и интеллектуальным капиталом организации, а также его взаимосвязь с управленческим консалтингом.
Учебное пособие предназначено для обучения бакалавров и магистров, обучающихся по направлениям «Менеджмент и «Управление персоналом», а также других специальностей, ориентированных на понимание особенностей консалтинговых компаний.</t>
  </si>
  <si>
    <t>978-5-466-05590-0</t>
  </si>
  <si>
    <t>https://book.ru/book/953049</t>
  </si>
  <si>
    <t>Управленческий учет в условиях кризисных процессов экономики: проблемы теории. (Аспирантура, Бакалавриат, Магистратура). Монография.</t>
  </si>
  <si>
    <t>Управленческий учет</t>
  </si>
  <si>
    <t>В монографии раскрываются вопросы построения теории управленческого учета в условиях кризисных процессов экономики. В процессе исследования обосновывается, что управленческий учет в условиях кризисных процессов экономики – самостоятельное учетное направление, историческую обусловленность и закономерность формирования концепции которого предопределило воздействие группы факторов учетно-аналитической, институционально-экономической, информационно-технологической этиологии. 
Монография адресована студентам, аспирантам, преподавателям и специалистам в области управленческого учета</t>
  </si>
  <si>
    <t>978-5-466-02452-4</t>
  </si>
  <si>
    <t>https://book.ru/book/930604</t>
  </si>
  <si>
    <t>Управленческий учет затрат на промышленных предприятиях в условиях инновационной экономики. (Аспирантура, Бакалавриат, Магистратура, Специалитет). Монография.</t>
  </si>
  <si>
    <t>Юрьева Л.В., Долженкова Е.В., Казакова М.А.</t>
  </si>
  <si>
    <t>Нижнетагильский технологический институт</t>
  </si>
  <si>
    <t>Подробно рассмотрены научные основы управленческого учета затрат на промышленных предприятиях, его место в системе управления затратами в условиях инновационной экономики. Отдельные разделы посвящены концепции управленческого учета, его отраслевым особенностям и перспективам развития.
Особое внимание уделено классификации затрат, развитию управления затратами под влиянием инновационной экономики с точки зрения синергетического подхода на основе оценки уровня неопределенности среды промышленного предприятия. Проанализированы особенности инновационной  экономики знаний, различные трактовки понятий «расходы», «издержки», «затраты» и «себестоимость». Сформулированы направления развития управления затратами под влиянием инновационной экономики. В рамках отраслевого управленческого учета в инновационной экономики рассмотрены специфика отраслевого управления затратами на промышленных предприятиях, содержание процессов управления и учета затрат на предприятии. 
Рекомендовано для студентов и преподавателей экономических вузов, руководителей предприятий всех форм собственности, бухгалтерских работников, специалистов по управленческому анализу.</t>
  </si>
  <si>
    <t>978-5-4365-6191-2</t>
  </si>
  <si>
    <t>https://book.ru/book/939905</t>
  </si>
  <si>
    <t>Управленческий учет и анализ. (Бакалавриат, Магистратура). Учебное пособие.</t>
  </si>
  <si>
    <t>Горелик О.М., Парамонова Л.А., Низамова Э.Ш.</t>
  </si>
  <si>
    <t>Допущено Учебнометодическим объединением
по образованию в области прикладной информатики
в качестве учебного пособия
для студентов высших учебных заведений,
обучающихся по специальности «Прикладная информатика
(по областям)» и другим экономическим с</t>
  </si>
  <si>
    <t>Управленческий учет и анализ</t>
  </si>
  <si>
    <t>Рассматриваются сущность, назначение и проблемы организации управленческого учета; понятие затрат и их классификация; система учета затрат и калькулирование себестоимости; планирование и бюджетирование в управленческом учете; применение нормативного метода учета затрат и анализ отклонений; анализ и управление затратами и себестоимостью; анализ и принятие управленческих решений; понятие, инструментарий и модель контроллинга, особенности применения на предприятиях сферы сервиса. Пособие снабжено глоссарием. Ко всем темам даны контрольные тесты.
Для студентов экономических направлений, преподавателей, бухгалтеров, специалистов по управленческому учету и анализу хозяйственной деятельности организаций.</t>
  </si>
  <si>
    <t>978-5-406-07573-9</t>
  </si>
  <si>
    <t>https://book.ru/book/933005</t>
  </si>
  <si>
    <t>Управленческое консультирование субъектов малого бизнеса в туристско-рекреационном комплексе России. (Аспирантура, Бакалавриат, Магистратура, Специалитет). Монография.</t>
  </si>
  <si>
    <t>Васьков М.А., Коргова М.А., Ильяева Ю.М., Самыгин С.И.</t>
  </si>
  <si>
    <t>Учет на предприятии малого бизнеса</t>
  </si>
  <si>
    <t>Управленческое консультирование субъектов малого бизнеса приобретает особую значимость в современных условиях, однако, в мировой теории и практике исследования данного аспекта носят фрагментарный характер, что не позволяет сформировать целостную модель управленческого консультирования субъектов малого бизнеса. В монографии на концептуальном уровне с позиций социологической науки предлагаются методологические ориентиры исследования проблемы совершенствования технологий управленческого консультирования с учетом российской специфики субъектов малого бизнеса. Представленный теоретико-практический базис позволит адаптировать технологии управленческого консультирования к специфике субъектов малого бизнеса в туристско-рекреационном комплексе развить представления о возможностях технологий управленческого консультирования в социальных науках, а также выявить дельнейшие направления исследования данного явления.</t>
  </si>
  <si>
    <t>978-5-4365-6828-7</t>
  </si>
  <si>
    <t>https://book.ru/book/921988</t>
  </si>
  <si>
    <t>Уравнения математической физики. Конспект лекций. (Бакалавриат, Магистратура). Учебное пособие.</t>
  </si>
  <si>
    <t>Давыдов Е.Г.</t>
  </si>
  <si>
    <t>В пособии рассматриваются уравнения математической физики на примере уравнений колебания струны и мембраны, уравнения теплопро-водности в стержне, цилиндре и шаре, уравнения стационарного распределения температуры в круге и шаре. При решении уравнений применяются метод разделения переменных, методы преобразования Лапласа и Фурье, метод Даламбера, метод функции Грина и другие. При этом используются полярные, цилиндрические и сферические координаты. В пособии рассматриваются и применяются специальные функции (функции Бесселя и многочлены Лежандра). Четвертая глава посвящена интегральным уравнениям и численным методам.
Учебное пособие предназначено для студентов, магистров, преподавателей и инженеров.</t>
  </si>
  <si>
    <t>978-5-4365-1688-2</t>
  </si>
  <si>
    <t>https://book.ru/book/923098</t>
  </si>
  <si>
    <t>Урегулирование современных международных конфликтов: проблемы, инструменты, методы. (Аспирантура, Бакалавриат, Магистратура, Специалитет). Сборник статей.</t>
  </si>
  <si>
    <t>Политическая и экономическая конфликтология</t>
  </si>
  <si>
    <t>В издание вошли статьи, подготовленные российскими исследователями в рамках проекта «Роль ЕС в урегулировании современных международных конфликтов» по тематике, связанной с миротворчеством, урегулированием и предупреждением конфликтов в наши дни. Книга адресована международникам, политологам, специалистам в области международного права, всем интересующимся проблематикой международных конфликтов. Издание подготовлено в рамках реализации гранта: Jean Monnet Project Reference Number: 611095-EPP-1-2019-1-RU-EPPJMO-PROJECT. Поддержка Европейской Комиссией подготовки данной публикации не означает одобрения её содержания, которое отражает исключительно взгляды авторов данного издания. Комиссия не несёт ответственности за любое использование информации, представленной в данном издании.</t>
  </si>
  <si>
    <t>978-5-466-04686-1</t>
  </si>
  <si>
    <t>https://book.ru/book/944164</t>
  </si>
  <si>
    <t>Уроки будущего. Учимся предвидеть вместе. (Аспирантура, Бакалавриат, Магистратура, Специалитет). Монография.</t>
  </si>
  <si>
    <t>Предлагаемая книга вместе с двумя предыдущими «Умение предвидеть. Как этому научиться» (2015) и «Практическая методика предвидения» (2018) завершает 30-летний цикл исследований автора.
Трилогия не только предъявляет десятки сбывшихся авторских политических прогнозов, но и демонстрирует оригинальную научную методику их практического воплощения.
Для специалистов в области социологии, политологии, политических обозревателей и журналистов, а также широкого круга читателей, интересующихся будущим России.</t>
  </si>
  <si>
    <t>978-5-466-05837-6</t>
  </si>
  <si>
    <t>https://book.ru/book/935144</t>
  </si>
  <si>
    <t>Уроки холокоста – путь к толерантности. The lessons of the holocaust – the way to tolerance. (Бакалавриат). (Магистратура). Учебно-методическое пособие</t>
  </si>
  <si>
    <t xml:space="preserve">В пособии рассмотрена организация системно-деятельностного подхода при изучении темы Холокоста в российских образовательных организациях в условиях реализации ФГОС. Цель пособия - анализ роли практических занятий при изучении темы Холокоста на уроках истории и обществознания, во внеурочной деятельности, воспитательной работе школы и в системе повышения квалификации учителей. На основе анализа источников, отечественной и зарубежной литературы автором систематизирован материал по изучению темы Холокоста. Автором был использован историко-системный метод. Пособие предназначено для использования в образовательном процессе бакалаврами, магистрами, специалистами, обучающимися по специальностям «Отечественная история» и «Всеобщая история», а также для учителей истории, обществознания, классных руководителей. </t>
  </si>
  <si>
    <t>978-5-466-06863-4</t>
  </si>
  <si>
    <t>https://book.ru/book/953953</t>
  </si>
  <si>
    <t>Устойчивое развитие государственных закупок в условиях цифрового мира. (Магистратура). Сборник статей.</t>
  </si>
  <si>
    <t>Формирование единого подхода в развитии профессионализма заказчика является важнейшим направлением модернизации системы государственных закупок в условиях цифровизации. Развитие ключевых цифровых компетенций является основополагающим фактором для приобретения работником той степени гибкости, которая необходима для соответствия текущим и будущим потребностям в кадровом обеспечении рынка закупок. Обучение цифровым навыкам – основная задача заказчика для реализации принципа профессионализма в условиях цифровизации, и, как следствие, повышение эффективности закупочной деятельности. От того, насколько заказчик является профессионалом в области закупок, будет зависеть эффективность осуществления им закупок.</t>
  </si>
  <si>
    <t>978-5-466-01628-4</t>
  </si>
  <si>
    <t>https://book.ru/book/939172</t>
  </si>
  <si>
    <t>Устойчивое развитие регионов России: вызовы, риски, стратегии: материалы Международной научно-практической конференции. (Бакалавриат). Сборник материалов.</t>
  </si>
  <si>
    <t>Вострикова В.В.</t>
  </si>
  <si>
    <t>В сборнике представлены материалы Международной научно-практической конференции «Устойчивое развитие регионов России: вызовы, риски, стратегии», состоявшейся 19 мая 2017 года в Орловском филиале Финуниверситета. Конференция прошла в рамках мероприятий III Международного Конгресса молодых ученых по проблемам устойчивого развития, проводимого Финансовым университетом. Содержание сборника охватывает различные темы: проблемы развития экономики регионов и страны в целом, актуальные вопросы налоговой политики, гуманитарные аспекты устойчивого развития страны.
Издание представляет интерес для студентов, магистрантов, аспирантов, преподавателей, а также всех тех, кто интересуется проблемами устойчивого развития России на современном этапе.</t>
  </si>
  <si>
    <t>978-5-466-10258-1</t>
  </si>
  <si>
    <t>https://book.ru/book/939173</t>
  </si>
  <si>
    <t>Устойчивое развитие сельских территорий субъекта РФ. Концепция экологичности и энергоресурсосбережения (на примере Ростовской области). (Аспирантура, Бакалавриат, Магистратура). Монография.</t>
  </si>
  <si>
    <t>Шеина С.Г., Федоровская А.А., Миненко Е.Н.</t>
  </si>
  <si>
    <t>Организация производства и предпринимательство в агропромышленном комплексе</t>
  </si>
  <si>
    <t>Монография посвящена проблемам в планировании развития сельских территорий и агропромышленного комплекса субъекта РФ. Научная новизна работы заключается в разработке методики планирования развития агропромышленного комплекса субъекта РФ на основе комплексной оценки территории. Объектом исследования является территория Ростовской области. Перспективами реализации результатов научно-исследовательской работы является учет методики интегральной оценки сельскохозяйственного потенциала территории при разработке и корректировке схем территориального планирования Ростовской области. В работе рассмотрены перспективы использования энергосберегающих технологий и «зеленого строительства» в рамках застройки территорий сельских поселений.</t>
  </si>
  <si>
    <t>978-5-466-05346-3</t>
  </si>
  <si>
    <t>https://book.ru/book/939649</t>
  </si>
  <si>
    <t>Устойчивое развитие столичного мегаполиса: стратегии и тактика в новой реальности. (Аспирантура, Магистратура). Сборник статей.</t>
  </si>
  <si>
    <t>Устойчивое развитие корпораций в условиях трансформирующейся экономики;Стратегический управленческий учет и анализ</t>
  </si>
  <si>
    <t>978-5-466-04233-7</t>
  </si>
  <si>
    <t>https://book.ru/book/951496</t>
  </si>
  <si>
    <t>Устойчивость в сфере закупок и новые подходы к управлению закупочной деятельностью. (Магистратура). Сборник статей.</t>
  </si>
  <si>
    <t>978-5-466-05205-3</t>
  </si>
  <si>
    <t>https://book.ru/book/944794</t>
  </si>
  <si>
    <t>Устойчивость политических систем: механизмы стабилизации и дестабилизации. (Аспирантура, Бакалавриат, Магистратура). Сборник статей.</t>
  </si>
  <si>
    <t>Расторгуев С.В. (под ред.), Понявина М.Б. (под ред.), Коллектив авторов</t>
  </si>
  <si>
    <t>Сборник статей «Устойчивость политических систем: механизмы стабилизации и дестабилизации» подготовлен по итогам научно-практического семинара Департамента политологии Финуниверситета, прошедшего 29 мая 2017 г. Рекомендован преподавателям, аспирантам, студентам и всем, интересующимся политологическими проблемами в части стабилизации политических режимов.</t>
  </si>
  <si>
    <t>978-5-466-01165-4</t>
  </si>
  <si>
    <t>https://book.ru/book/940558</t>
  </si>
  <si>
    <t>Устройство автомобиля. (Аспирантура, Бакалавриат, Магистратура, Специалитет). Монография.</t>
  </si>
  <si>
    <t>Медовщиков Ю.В.</t>
  </si>
  <si>
    <t>Детали машин и основы конструирования</t>
  </si>
  <si>
    <t>Настоящее монографическое исследование посвящено развитию и становлению мировой и отечественной автомобилизации,ее вехам,а так же непосредственно конструктивным параметрам и элементам современного уровня легковых и грузовых автомобилей с разнымисовременными типами двигателей,а так же применяемых видов топлива для их работы.
В монографии приведено большое количество иллюстраций в виде фотографий учебных пособий с разрезами,необходимых схем,а также схем.опубликованных в других исслендованиях для необходимого анализа и информационных сведений.В целом это составляет необходимую картину для описания современного уровня автомобильной техники.
Книга полезна для многочисленного круга читателей,инетерсующихся развитием техники,а также для ученых и специалистов и фактически является учебником в данной сфере информации и знаний.</t>
  </si>
  <si>
    <t>978-5-466-07189-4</t>
  </si>
  <si>
    <t>https://book.ru/book/932273</t>
  </si>
  <si>
    <t>Устройство и безопасная эксплуатация лифтов применительно к подразделениям ФСИН России. (Аспирантура, Бакалавриат, Магистратура, Специалитет). Монография.</t>
  </si>
  <si>
    <t>В монографии приведены основные сведения об устройстве и организации эксплуатации лифтов в подразделениях уголовно-исполнительной системы. 
Монография разработана с целью изучения или ознакомления работников УИС с: историей возникновения лифтов; классификацией лифтов; назначением и типах лифтов используемых в УИС; устройстве и принципе действия лифтов; безопасностью лифтов в настоящее время.
Материал, рассмотренный в данной научной работе, представляет непосредственный интерес для подготовки ответственных за организацию эксплуатации лифтов и лифтеров, а также для работников технических служб учреждений и органов уголовно–исполнительной системы России.</t>
  </si>
  <si>
    <t>978-5-466-04236-8</t>
  </si>
  <si>
    <t>https://book.ru/book/927901</t>
  </si>
  <si>
    <t>Устройство и безопасная эксплуатация паровых котлов с давлением пара до 0,07 МПа и водогрейных котлов с температурой нагрева воды до 115 °C применительно к подразделениям ФСИН России. (Бакалавриат, Магистратура, Специалитет). Монография.</t>
  </si>
  <si>
    <t xml:space="preserve">В монографии приведены основные сведения о котельных установках, работающих на твердом, жидком и газовом топливе, и вспомогательном оборудовании. Данная монография разработана с целью изучения или ознакомления работников УИС с теплотехникой, материаловедением, чтением чертежей и схем; с общими сведениями о котельных установках и топливе; эксплуатацией основного и вспомогательного оборудования, техникой безопасности; охраной труда и санитарными мероприятиями, первой доврачебной помощи, требованиями правил пожарной безопасности.
Материал, рассмотренный в данной научной работе, представляет непосредственный интерес для подготовки операторов и обслуживающего персонала котельных, а также для работников технических служб учреждений и органов уголовно–исполнительной системы России. </t>
  </si>
  <si>
    <t>978-5-466-07946-3</t>
  </si>
  <si>
    <t>https://book.ru/book/925933</t>
  </si>
  <si>
    <t>Учебное пособие по домашнему чтению по роману С. Шелдона «Гнев Ангелов» (юридическая тематика). (Аспирантура, Бакалавриат, Магистратура). Учебное пособие.</t>
  </si>
  <si>
    <t>Крупенина М.И.</t>
  </si>
  <si>
    <t>Иностранный язык (Чтение текстов);Иностранный язык</t>
  </si>
  <si>
    <t>Другие языки;Общее языкознание</t>
  </si>
  <si>
    <t xml:space="preserve">Пособие охватывает большой объем лексического материала. Повторяемость лексических единиц обеспечивает непроизвольное запоминание специфических лексических оборотов и активного словаря юридической терминологии. Материал представлен в виде активных заданий, имеющих речевую направленность, и включает упражнения, отрывки связанных текстов юридической тематики. 
Пособие предназначено студентам и учащимся средних учебных заведений, а также всем, кто изучал ранее английский язык и намерен углубить свои знания, продолжив занятия самостоятельно. </t>
  </si>
  <si>
    <t>978-5-4365-6772-3</t>
  </si>
  <si>
    <t>https://book.ru/book/940248</t>
  </si>
  <si>
    <t>Учебное пособие по русскому языку как иностранному (для технических специальностей). (Бакалавриат, Магистратура). Учебное пособие.</t>
  </si>
  <si>
    <t>Сафина Л.М., Казанцева А.А.</t>
  </si>
  <si>
    <t>Тракторы и автомобили;Иностранный язык</t>
  </si>
  <si>
    <t>Учебное   пособие   предназначено   для   работы   на   занятиях   по русскому языку и адресовано иностранным студентам, обучающимсяпо   специальности   «Автомобили.   Автомобильное   хозяйство».  Приподборе   текстов   учитывалась   последовательность,   повторяемость,закрепляемость специальной лексики и типичных для автомобилистовструктур научного стиля речи. Тексты сокращены и адаптированы.Система  заданий построена таким образом, что позволяет проверятьусвоение студентом прочитанного текста, а также формирует умениеизвлекать главную информацию из текста, обобщать ее и излагать вустной и письменной форме в виде различного типа планов, тезисов ипересказов, развивает у студентов навыки речевой деятельности наматериале специальности</t>
  </si>
  <si>
    <t>978-5-466-06664-7</t>
  </si>
  <si>
    <t>https://book.ru/book/953777</t>
  </si>
  <si>
    <t>Учебное пособие по страноведению — Geoitalia. (Бакалавриат, Магистратура, Специалитет). Учебное пособие.</t>
  </si>
  <si>
    <t>Нарымов В.Х., Бравин А.</t>
  </si>
  <si>
    <t>Иностранный язык;Страноведение</t>
  </si>
  <si>
    <t>Другие языки</t>
  </si>
  <si>
    <t>В 2011 году Италия отпраздновала 150-летие национального единства: в отличие от других европейских стран она сформировалась довольно поздно, и всё же Bel Paese веками очаровывает весь мир своей неповторимой красотой и примечательностями.
Важнейшей частью учебного процесса, помимо знания грамматики и лексики итальянского языка, является, естественно, и знакомство с географией, политическим и административным устройством Италии, а также с её историей, культурой, искусством, театром и музыкой.
Настоящее пособие рассчитано на читателей и студентов различного уровня знания языка. Книга состоит из небольших по объёму текстов, снабжённых словарями, из кратких лексических и грамматических заданий, интересной и любопытной информации.
Конечно, представленный в настоящей книге материал не исчерпывает в полной мере информации об Италии. Тем не менее, мы надеемся, что GeoItalia будет полезной и интересной для вас.</t>
  </si>
  <si>
    <t>978-5-406-10476-7</t>
  </si>
  <si>
    <t>https://book.ru/book/948833</t>
  </si>
  <si>
    <t>Учебно-методическое пособие по английскому языку. (Аспирантура, Бакалавриат, Магистратура). Учебно-методическое пособие.</t>
  </si>
  <si>
    <t>Бузук Л.Г., Варфоломеева Н.С.</t>
  </si>
  <si>
    <t>Английский язык;Общее языкознание</t>
  </si>
  <si>
    <t>Настоящий курс предназначен для студентов 2-3 курса лингвистических факультетов, а также для широкого круга лиц, овладевших основами английского языка, и продолжающих его изучение с преподавателем или индивидуально.
Цель курса состоит в осуществлении комплексного подхода в обучении английскому языку, равноценному овладении всеми видами речевой деятельности: чтением, говорением, письмом в пределах следующих лексических тем: Building a career, Unusual jobs and professions, British vs American English, Contemporary art, Graffiti, Psychology of colour, Toxic people, Helping people, Family matters, Being An Only Child, Studying abroad.
Поставленная цель определила структуру и содержание курса (дополнительного материала к основной программе) – Образовательного Модуля. Работа над каждым новым модулем состоит из текста, выражений, практических заданий (включая большое количество творческих упражнений), видеоматериалов и итогового текста.
Разнообразие упражнений и текстов создает возможность для дифференциации и индивидуализации обучения, а также для организации именно самостоятельной работы студентов.
Данный курс познакомит студентов с элементарными приемами научно-исследовательской работы с языковым материалом, а также будет способствовать у них развитию языковой интуиции.</t>
  </si>
  <si>
    <t>978-5-466-06898-6</t>
  </si>
  <si>
    <t>https://book.ru/book/953988</t>
  </si>
  <si>
    <t>Учебно-методическое пособие по дисциплине «Теория менеджмента». (Бакалавриат). Учебно-методическое пособие.</t>
  </si>
  <si>
    <t>Семенова А.А., Гарнова В.Ю., Кузина М.Н.</t>
  </si>
  <si>
    <t>В учебно-методическом пособие рассматриваются практические задания, контрольные вопросы, задачи, логические упражнения и тесты по темам, написанным в соответствии с программой курса «Теория менеджмента», способствующие усвоению материала, изучаемого в процессе лекционных и практических занятий, включенных в планы программ подготовки бакалавров.   
Пособие предназначено для студентов, обучающихся по направлению 38.03.02 «Менеджмент.</t>
  </si>
  <si>
    <t>978-5-466-05212-1</t>
  </si>
  <si>
    <t>https://book.ru/book/952790</t>
  </si>
  <si>
    <t>Учебно-методическое пособие по написанию курсовой работы. (Бакалавриат). Учебно-методическое пособие.</t>
  </si>
  <si>
    <t>Данное учебно-методическое пособие адресовано студентам, обучающимся по направлению подготовки бакалавров 38.03.01 Экономика, профиль «Экономика предприятий и организаций»,  очной формы. Пособие составлено в соответствии с требованиями ФГОС ВО и содержит необходимые для выполнения курсовых работ методические рекомендации, примерную тематику курсовых работ по ряду учебных дисциплин. Пособие содержит подробные требования к содержанию, объему и оформлению курсовых работ  с учетом специфики конкретных курсов (дисциплин).
Пособие составлено  преподавателями  кафедры бизнес-технологий и управления,  печатается по решению Ученого совета Института инновационных технологий и государственного управления Московского технологического университета (протокол №1 от 30.08.2016 г.)
Пособие может быть полезно студентам других  направлений подготовки и широкому кругу читателей, интересующихся проблемами подготовки, написания и защиты  курсовых работ.</t>
  </si>
  <si>
    <t>978-5-466-06886-3</t>
  </si>
  <si>
    <t>https://book.ru/book/953976</t>
  </si>
  <si>
    <t>Учебно-методическое пособие по написанию курсовой работы (для магистров, обучающихся по направлению подготовки 38.04.01 Экономика профиль Корпоративная экономика и финансы). (Магистратура). Учебно-методическое пособие.</t>
  </si>
  <si>
    <t xml:space="preserve">Данное учебно-методическое пособие адресовано студентам, обучающимся по направлению подготовки магистров  38.04.01 Экономика магистерская программа «Корпоративная экономика и финансы» очной и заочной  формы обучения. 
Пособие составлено в соответствии с требованиями ФГОС ВО и содержит необходимые для выполнения курсовых работ методические рекомендации, примерную тематику курсовых работ. Пособие содержит подробные требования к содержанию, объему и оформлению курсовых работ.
Пособие составлено преподавателями кафедры бизнес-технологий и управления и печатается по решению Ученого совета Института инновационных технологий и государственного управления Московского технологического университета (протокол №1 от 30.08.2016 г.)
Пособие может быть полезно студентам других  направлений подготовки и широкому кругу читателей, интересующихся проблемами подготовки, написания и защиты  курсовых работ.
</t>
  </si>
  <si>
    <t>978-5-466-06887-0</t>
  </si>
  <si>
    <t>https://book.ru/book/953977</t>
  </si>
  <si>
    <t>Учебные практики по курсу теории информации. (Аспирантура, Бакалавриат, Магистратура). Учебное пособие.</t>
  </si>
  <si>
    <t>Данелян Т.Я., Спирьянов О.А.</t>
  </si>
  <si>
    <t>Теория информации</t>
  </si>
  <si>
    <t>Информационная безопасность;Интернет. Сети</t>
  </si>
  <si>
    <t xml:space="preserve"> Предлагаемый учебно-методический комплекс «Учебные практики по курсу теории информации» является приложением (дополнением) к учебно-методическому комплексу ОТИ и посвящён данный учебно-методический комплекс вопросам связанным с изучением и применением практических навыков при работе с WEB и IT - системами для поиска и использования теоретических и практических материалов в области разработки и применения информационных систем, технологий, кодов, кодирования (криптография) и вычисления их характеристик – надёжность, объём и инвариантность информации в информационных технологиях и системах. Данный учебно-методический комплекс может быть рекомендован как для студентов, работающих в области информационных технологий, систем, кодов и кодирования (криптография), так и для специалистов, разрабатывающих новые или использующих существующие IT – системы</t>
  </si>
  <si>
    <t>978-5-466-05292-3</t>
  </si>
  <si>
    <t>https://book.ru/book/952858</t>
  </si>
  <si>
    <t>Учение о правовом освоении в современной теории права. (Адъюнктура, Аспирантура, Бакалавриат, Магистратура). Монография.</t>
  </si>
  <si>
    <t>Пономаренко Е.В.</t>
  </si>
  <si>
    <t xml:space="preserve">     Современной теорией права накоплен внушительный объем правового знания, требующий познания, осмысления и освоения, причем не только учеными-исследователями, но и другими участниками реальной правовой жизни. Для этого необходимо определиться с содержанием, классификацией и систематизацией данного знания, путями и способами его получения, основополагающей линией осуществления исследований от понимания права к правовому освоению. Подобного рода философско-теоретическое и методологическое исследование позволяет объединить широкий круг вопросов и проблем, касающихся большинства аспектов современной теории права, связать эти вопросы с анализом правовой действительности, правового бытия, правового пространства</t>
  </si>
  <si>
    <t>978-5-466-05678-5</t>
  </si>
  <si>
    <t>https://book.ru/book/935075</t>
  </si>
  <si>
    <t>Ученый и среда. (Аспирантура). (Бакалавриат). (Магистратура). Монография</t>
  </si>
  <si>
    <t>Соловьева Н.В.</t>
  </si>
  <si>
    <t>История педагогики и образования</t>
  </si>
  <si>
    <t>В монографии представлены исторические тенденции в развитии научной среды, средообразующая функция великих ученых, аналогии в их становлении и творческой деятельности, воспитательное влияние научной среды. Для специалистов в области высшей школы, науковедения, организации научных сред.</t>
  </si>
  <si>
    <t>978-5-466-05725-6</t>
  </si>
  <si>
    <t>https://book.ru/book/940213</t>
  </si>
  <si>
    <t>Учет в КГН – проблемы и решения. (Аспирантура, Специалитет). Монография.</t>
  </si>
  <si>
    <t>Сотникова Л.В., Кондрашова Н.А.</t>
  </si>
  <si>
    <t>Бухгалтерский учет, статистика</t>
  </si>
  <si>
    <t xml:space="preserve">Монография посвящена вопросам организации и ведения налогового учета в Консолидированной группе налогоплательщиков (КГН), договор о создании которой с государством в целях исчисления и уплаты налога на прибыль организаций с учетом совокупного результата финансово-хозяйственной деятельности заключают крупнейшие налогоплательщики Российской Федерации. В монографии рассмотрены важнейшие методические вопросы отражения в бухгалтерском и налоговом учете расчетных операций между обществами, входящими в КГН; кредиторской и дебиторской задолженности в связи с расчетными операциями в КГН. Особое внимание уделено раскрытию в бухгалтерской (финансовой) отчетности результатов операций по консолидированной группе, а также разницы консолидации. Авторы высказывают и обосновывают свои предложения по повышению эффективности института консолидированного налогообложения в Российской Федерации, включая основные направления оптимизации процесса отражения в бухгалтерском и налоговом учете операций.
Монография предназначена для слушателей системы переподготовки и повышения квалификации бухгалтеров, налоговых консультантов, финансовых аналитиков. </t>
  </si>
  <si>
    <t>978-5-466-02728-0</t>
  </si>
  <si>
    <t>https://book.ru/book/930606</t>
  </si>
  <si>
    <t>Учет затрат, калькулирование и бюджетирование в отраслях производственной сферы. (Бакалавриат). Учебное пособие.</t>
  </si>
  <si>
    <t>Кузьмина М.С.</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</si>
  <si>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«Бухгалтерский учет, анализ и аудит»</t>
  </si>
  <si>
    <t>Содержит теоретические и практические аспекты организации калькулирования и бюджетирования в коммерческих организациях производственной сферы. Особое внимание уделено вопросам специфики учета затрат, проблемам калькулирования и особенностям технологии бюджетного процесса на пищевых предприятиях. 
Соответствует ФГОС ВО 3+.
Для студентов бакалавриата и магистратуры финансово-экономических профилей, профессиональных бухгалтеров, финансовых директоров, работников бухгалтерских служб организаций.</t>
  </si>
  <si>
    <t>978-5-406-13479-5</t>
  </si>
  <si>
    <t>https://book.ru/book/955175</t>
  </si>
  <si>
    <t>Учет и анализ (для менеджеров). (Бакалавриат). Учебник.</t>
  </si>
  <si>
    <t>Рекомендовано Экспертным советом УМО в системе ВО и СПО в качестве учебника для направления бакалавриата «Менеджмент»</t>
  </si>
  <si>
    <t>Учет и анализ</t>
  </si>
  <si>
    <t>Содержит теоретические и практические аспекты бухгалтерского учета и анализа в коммерческих организациях. В учебнике разъяснен порядок учета активов, обязательств и капитала организации с учетом требований нормативных документов, методика проведения экономического анализа объектов. Особое внимание уделено проблемам калькулирования, управленческого учета и анализа затрат. Отдельные главы посвящены особенностям формирования и составу финансовой и управленческой отчетности организации, а также методикам проведения анализа финансовой отчетности в отечественной и зарубежной практике.
Соответствует ФГОС ВО последнего поколения.
Для студентов бакалавриата, обучающихся по направлениям экономики и менеджмента, а также менеджеров разного уровня управления в коммерческих организациях.</t>
  </si>
  <si>
    <t>978-5-406-07677-4</t>
  </si>
  <si>
    <t>https://book.ru/book/941479</t>
  </si>
  <si>
    <t>Учет и анализ в России. Вызовы и перспективы. (Аспирантура, Бакалавриат, Магистратура). Сборник статей.</t>
  </si>
  <si>
    <t xml:space="preserve">Предлагаемый сборник относится к числу изданий научных трудов студентов бакалавриата и магистратуры, раскрывающих видение перспектив развития бухгалтерского учета в условиях информационного общества. В сборнике нашли отражение основные тенденции реформирования учета и отчетности в современной России.
Предназначен для студентов бакалавриата, магистратуры, аспирантуры.
</t>
  </si>
  <si>
    <t>978-5-466-10123-2</t>
  </si>
  <si>
    <t>https://book.ru/book/942958</t>
  </si>
  <si>
    <t>Учет и анализ в торговле. (Бакалавриат, Магистратура). Учебник.</t>
  </si>
  <si>
    <t>Учет и анализ;Бухгалтерский учет и анализ</t>
  </si>
  <si>
    <t>Особенностью данного учебника является системное изложение общих теоретических и практико-ориентированных подходов ведения, учета, анализа в торговле, с учетом особенностей нормативно-правового регулирования учетно-аналитической и контрольной деятельно-сти.  Основная цель учебника – дать доступное и комплексное изложение фундаментальных основ учета и анализа предприятий торговли; сформировать теоретические знания и практические навыки по организации и ведению бухгалтерского, налогового учета, формированию достоверной отчетности, внутреннему контролю и финансовому анализу хозяйствующих субъектов торговли как важнейшей отрасли экономики страны и разработке стратегий их поведения на рынке.
Предназначено для специалистов бакалавриата и магистратуры экономических специальностей, занимающихся изучением отраслевых проблем учета и анализа в торговле.
A feature of this textbook is a systematic presentation of the general theoretical and practice-oriented approaches of con-ducting, accounting, analysis in trade, taking into account the peculiarities of legal regulation of accounting, analytical and control activities. The main purpose of the textbook is to pro-vide an accessible and comprehensive presentation of the fun-damental principles of accounting and analysis of trade enter-prises; to form theoretical knowledge and practical skills in or-ganizing and maintaining accounting, tax accounting, the for-mation of reliable reporting, internal control and financial anal-ysis of business entities as an important branch of the country's economy and the development of strategies for their behavior in the market. 
Designed for specialists in undergraduate and graduate studies in economic specialties involved in the study of industry problems of accounting and analysis in trade.</t>
  </si>
  <si>
    <t>978-5-466-05064-6</t>
  </si>
  <si>
    <t>https://book.ru/book/952471</t>
  </si>
  <si>
    <t>Учет нефинансовых активов в соответствии с МСФО. (Бакалавриат, Магистратура). Учебное пособие.</t>
  </si>
  <si>
    <t>Рожнова О.В., Гришкина С.Н., Сиднева В.П.</t>
  </si>
  <si>
    <t>В работе рассматривается комплекс вопросов в области бухгалтерского учета активов предприятия в соответствии с МСФО, а именно правила учета основных средств, инвестиционной недвижимости, биологических активов, аренды, запасов, а также проверка долгосрочных активов на обесценение, что особенно важно в условиях нестабильной экономики. Пособие позволяет студентам глубже изучить наиболее важные аспекты учетного отражения активов согласно МСФО, и, соответственно, успешно освоить методологическую основу учета активов в РСБУ.
Учебное пособие предназначено для студентов магистратуры направления «Экономика», а также будет полезно для всех желающих повысить свой уровень в области подготовки финансовой отчетности в формате МСФО.</t>
  </si>
  <si>
    <t>978-5-466-05258-9</t>
  </si>
  <si>
    <t>https://book.ru/book/953023</t>
  </si>
  <si>
    <t>Учет, анализ и аудит основных и оборотных средств предприятия. (Аспирантура, Бакалавриат, Магистратура). Монография.</t>
  </si>
  <si>
    <t>Лустов Н.С.</t>
  </si>
  <si>
    <t>Каргопольский педагогический колледж</t>
  </si>
  <si>
    <t>В монографии проведено исследование действующих методик бухгалтерского учета, анализа и аудита основных и оборотных средств предприятия. Теоретической и методологической базой проведенного исследования явились диалектический, сравнительный, функциональный исторический методы, используемые наукой в познании социально-экономических явлений.</t>
  </si>
  <si>
    <t>978-5-466-02459-3</t>
  </si>
  <si>
    <t>https://book.ru/book/939944</t>
  </si>
  <si>
    <t>Учет, анализ и аудит. Новые задачи в обеспечении безопасности и ответственность перед бизнесом. Часть 1. Сборник научных статей по итогам VI международной межвузовской научно-практической конференции ( 7 ноября 2019 г.). (Аспирантура, Бакалавриат, Ма</t>
  </si>
  <si>
    <t xml:space="preserve">Проданова Н.А. (под ред.), Чайковская Л.А. (под ред.), Аксенова А.А. (под ред.), Голубева Г.Ф. (под </t>
  </si>
  <si>
    <t>Настоящий сборник составлен по итогам VI международной межвузовской научно – практической конференции «Учет, анализ и аудит: новые задачи в обеспечении безопасности и ответственность перед бизнесом», посвященной памяти профессора В.И. Петровой и профессора М.И. Баканова  (7 ноября 2019 г.).
В сборнике статей рассматриваются современные вопросы науки, образования и практики применения результатов научных исследований.</t>
  </si>
  <si>
    <t>978-5-4365-9926-7</t>
  </si>
  <si>
    <t>https://book.ru/book/937998</t>
  </si>
  <si>
    <t>Учет, анализ и аудит. Новые задачи в обеспечении безопасности и ответственность перед бизнесом. Часть 2. Сборник научных статей по итогам VI международной межвузовской научно-практической конференции ( 7 ноября 2019 г.). (Аспирантура, Бакалавриат, Ма</t>
  </si>
  <si>
    <t xml:space="preserve">Чайковская Л.А. (под ред.), Проданова Н.А. (под ред.), Аксенова А.А. (под ред.), Голубева Г.Ф. (под </t>
  </si>
  <si>
    <t>978-5-466-05326-5</t>
  </si>
  <si>
    <t>https://book.ru/book/937999</t>
  </si>
  <si>
    <t>Учет, анализ и аудит. Новые задачи в обеспечении безопасности и ответственность перед бизнесом. Часть 3. Сборник научных статей по итогам VI международной межвузовской научно- практической конференции ( 7 ноября 2019 г.). (Аспирантура, Бакалавриат, М</t>
  </si>
  <si>
    <t>978-5-466-05327-2</t>
  </si>
  <si>
    <t>https://book.ru/book/938000</t>
  </si>
  <si>
    <t>Учет, анализ и диагностика деятельности предприятия. (Бакалавриат, Магистратура). Учебное пособие.</t>
  </si>
  <si>
    <t>Григоренко О.В., Гавриленко Т.Ю., Ткаченко Е.К., Черненькая И.Г.</t>
  </si>
  <si>
    <t xml:space="preserve">
В учебном пособии рассмотрены теоретические, методические и практические вопросы анализа деятельности предприятия, информационной базой для проведения которого служит бухгалтерская, точнее, финансовая отчетность предприятия. Излагаемый в пособии материал имеет четкую практическую направленность, т.к. содержит пример анализа деятельности конкретного предприятия. Дана краткая характеристика содержания финансовой отчетности и ее аналитических возможностей с учетом современных нормативных требований. Рассмотрена организация на предприятии учетно-контрольной деятельности.
Пособие предназначено для студентов, изучающих экономику, а также для лиц, обучающихся по магистерским программам экономического и финансового направления.
Пособие может быть адресовано преподавателям, руководителям предприятий и организаций, работникам финансовых и аналитических служб; всем, интересующимся анализом  деятельности предприятий.
</t>
  </si>
  <si>
    <t>978-5-4365-8597-0</t>
  </si>
  <si>
    <t>https://book.ru/book/942000</t>
  </si>
  <si>
    <t>Учет, анализ и контроль в обеспечении экономической безопасности хозяйствующих субъектов. (Аспирантура, Бакалавриат, Магистратура). Сборник материалов.</t>
  </si>
  <si>
    <t>Голубева Г.Ф. (под ред.), Коллектив авторов</t>
  </si>
  <si>
    <t>Внутренний контроль;Бухгалтерский учет, анализ и аудит</t>
  </si>
  <si>
    <t>Настоящий сборник составлен по материалам международной научно – практической конференции,  которая состоялась 15 ноября 2024г. в Российском экономическом университете имени Г.В. Плеханова.</t>
  </si>
  <si>
    <t>978-5-466-09004-8</t>
  </si>
  <si>
    <t>https://book.ru/book/958167</t>
  </si>
  <si>
    <t>Учет, аудит и налогообложение в обеспечении экономической безопасности предприятий. Т 1. (Аспирантура, Бакалавриат, Магистратура). Сборник материалов.</t>
  </si>
  <si>
    <t>Донцова Л.В.</t>
  </si>
  <si>
    <t>Аудит налогообложения</t>
  </si>
  <si>
    <t xml:space="preserve">Электронные платежи являются финансовым обменом, который происходит онлайн между покупателями и продавцами. Платежная система электронной коммерции облегчает принятие электронных платежей для онлайн-транзакций. В данной статье рассматриваются аспекты, связанные с выгодами, получаемыми от электронной коммерции, разновидности методов, используемые в торговле для оплаты в настоящее время. Электронные платежи являются финансовым обменом, который происходит онлайн между покупателями и продавцами. Под обменом, как правило, подразумевается некая форма цифрового финансового инструмента (например, зашифрованные номера кредитных карт, электронные чеки или цифровые деньги), которые поддерживаются банком, посредником или законным платежным средством.
</t>
  </si>
  <si>
    <t>978-5-466-10192-8</t>
  </si>
  <si>
    <t>https://book.ru/book/938996</t>
  </si>
  <si>
    <t>Учет, аудит и налогообложение в обеспечении экономической безопасности предприятий. Т 2. (Аспирантура, Бакалавриат, Магистратура). Сборник материалов.</t>
  </si>
  <si>
    <t>Налоговый аудит</t>
  </si>
  <si>
    <t xml:space="preserve">В современных экономических условиях, говоря об экономике в целом, нельзя не затрагивать ее теневой сектор. Сегодня значительное количество хозяйствующих субъектов помимо официально зарегистрированных и отраженных в отчетности показателей имеет также и скрытую от налогообложения деятельность. Именно поэтому анализ теневой деятельности необходим для оценки экономической безопасности организации.
</t>
  </si>
  <si>
    <t>978-5-466-10193-5</t>
  </si>
  <si>
    <t>https://book.ru/book/939744</t>
  </si>
  <si>
    <t>Учетно-аналитический инструментарий устойчивого развития мебельного производства. (Бакалавриат). Монография.</t>
  </si>
  <si>
    <t>Полулех М.В.</t>
  </si>
  <si>
    <t>Анализ устойчивого развития экономического субъекта</t>
  </si>
  <si>
    <t>В целях повышения качества учетно-аналитической работы и информационного обеспечения устойчивого развития организаций мебельного производства в условиях цифровой экономики в монографии обосновано применение подхода к генерированию информации о характеристиках выполнения бизнес-процессов, базирующегося на принципах системного анализа и представляющего комплекс теоретико-методических положений по унификации и типизации процедур учета и оперативного анализа. Разработаны конкретные практические рекомендации, способствующие сохранению единства и органичности данных внутренней и внешней отчетности, а также сценарии действий для устранения возникающих проблем при выполнении бизнес-процессов и нормализации хода деятельности мебельного производства в целом.</t>
  </si>
  <si>
    <t>978-5-4365-2648-5</t>
  </si>
  <si>
    <t>https://book.ru/book/934996</t>
  </si>
  <si>
    <t>Учетно-аналитическое и контрольное обеспечение управления инновационным развитием экономического субъекта. (Магистратура). Монография.</t>
  </si>
  <si>
    <t>Бариленко В.И. (под ред.), Бариленко В.И., Алексеева Г.И., Ефимова О.В., Булыга Р.П., Гавель О.Ю., Г</t>
  </si>
  <si>
    <t>Аналитическое обеспечение инновационно-инвестиционной деятельности</t>
  </si>
  <si>
    <t>Обобщены современные подходы к организации учетного, аналитического и контрольного обеспечения управления инновационным развитием. Обосновано использование принципов бизнес-анализа при определении направлений инновационного развития, формировании учетного отражения инновационной активности, контроле реального выполнения инновационных проектов и оценке их фактической эффективности. Разработаны методические рекомендации по аналитическому обоснованию и оценке реализации инновационных проектов, по учету и отражению в отчетности инновационной деятельности экономических субъектов, по контрольному обеспечению инновационного развития. Предложены изменения в федеральное законодательство, касающиеся правового регулирования системы учетно-аналитического и контрольного обеспечения управления инновационным развитием экономических субъектов.     
Основные положения, выводы и рекомендации могут быть использованы в практической деятельности органов власти, отечественных коммерческих организаций реального сектора экономики и аудиторских компаний, в учебной работе вузов, систем повышения квалификации и профессиональной переподготовки специалистов отраслей народного хозяйства.</t>
  </si>
  <si>
    <t>978-5-4365-7862-0</t>
  </si>
  <si>
    <t>https://book.ru/book/930607</t>
  </si>
  <si>
    <t>Учетно-аналитическое и контрольное обеспечение управления инновационным развитием экономического субъекта. (Аспирантура, Бакалавриат, Магистратура, Специалитет). Монография.</t>
  </si>
  <si>
    <t>Бодяко А.В., Пономарева С.В.</t>
  </si>
  <si>
    <t xml:space="preserve">В данной монографии раскрыты наиболее актуальные проблемы  учетно-аналитического и контрольного обеспечения управления инновационным развитием экономического субъекта и показаны возможности их решения: оценены актуальные вопросы перехода российской экономики на инновационный путь развития; охарактеризованы инновационные проекты как объекты корпоративного управления; выявлено современное состояние системы информационного обеспечения инновационного развития корпора-тивных собственников; показана дискуссия о содержании системы учетно-аналитической и контрольной информации, её месте и роли в решении управленческих задач; раскрыты спорные положения методико-правового регулирования учетно-аналитической и контрольной информации в системе управления инновациями; рассмот-рены позиции ученых и практиков в отношении необходимости и возможности формирования единого учетно-аналитического и контрольного пространства. 
Для научных работников, преподавателей вузов, аспирантов, студентов экономических специальностей, а также специалистов-практиков в области экономики, бухгалтерского учета, анализа и контроля. </t>
  </si>
  <si>
    <t>978-5-4365-7900-9</t>
  </si>
  <si>
    <t>https://book.ru/book/927992</t>
  </si>
  <si>
    <t>Учетно-аналитическое и контрольное обеспечение устойчивого развития экономических субъектов. (Бакалавриат, Магистратура). Монография.</t>
  </si>
  <si>
    <t xml:space="preserve">Бариленко В.И. (под ред.), Бариленко В.И., Ефимова О.В., Гришкина С.Н., Гетьман В.Г., Полулех М.В., </t>
  </si>
  <si>
    <t>Монография подготовлена коллективом авторов – преподавателей Департамента учета, анализа и аудита ФГОБУ ВО «Финансовый университет при Правительстве Российской Федерации»  по результатам выполнения комплексной темы госбюджетных НИР Департамента в 2016-2017 г.г.
Изложен авторский подход к разработке методологических принципов и методических рекомендации по организации системы  учетно-аналитического и контрольного обеспечения устойчивого развития отечественных экономических субъектов на основе изучения требований их заинтересованных сторон. Предложены принципы учетного отражения мер по обеспечению экономической, социальной и экологической устойчивости экономических субъектов, формирования соответствующей информации в их интегрированной отчетности; внутреннего и внешнего независимого контроля деятельности экономических субъектов в области обеспечения условий их устойчивого развития; аналитической оценки условий устойчивого развития экономических субъектов и аналитического обоснования проектов, ориентированных на обеспечение экономической, социальной и экологической устойчивости.  
Основные положения, выводы и рекомендации могут быть использованы в практической деятельности органов власти, аудиторских организаций и экономических служб  отечественных предприятий, в учебной работе вузов, систем повышения квалификации и профессиональной переподготовки специалистов отраслей народного хозяйства.</t>
  </si>
  <si>
    <t>978-5-466-02778-5</t>
  </si>
  <si>
    <t>https://book.ru/book/934378</t>
  </si>
  <si>
    <t>Учетно-аналитическое обеспечение бизнес-процессов малого и среднего предпринимательства. (Бакалавриат, Магистратура). Монография.</t>
  </si>
  <si>
    <t>Голубева Н.А., Петровская М.В., Васильева Л.С., Протасова О.Н., Мартынович С.Н.</t>
  </si>
  <si>
    <t>Стратегия государственного управления</t>
  </si>
  <si>
    <t>В современной системе управления ключевое место отводится внутреннему аудиту, позволяющему существенно повысить  эффективность менеджмента, создать действенную систему мониторинга и обеспечить контроль за достижением стратегических целей.  Оценка целесообразности и эффективности решений в рамках проведения внутреннего аудита  базируется на достоверной оперативной информации, ключевым источником которой являются данные управленческого учета.  
  Эффективность стратегического управления во многом определяется выбором управленческих  технологий, позволяющих не только  адекватно реагировать на изменение факторов внешней и внутренней среды, с учетом имеющихся ресурсов,  но и способствовать развитию и повышению конкурентоспособности компании. Важнейшим инструментом в управлении выступает система управленческого учета, которая является эффективным методологическим инструментом рационализации устойчивого развития.  Систематизированное учетно-аналитическое обеспечение  позволяет нивелировать негативное влияние многих факторов, таких как  асимметричность информации, неоднозначность складывающихся хозяйственных ситуаций, постоянное видоизменение форм экономических взаимоотношений и много других факторов, упущение которых из виду может привести компании к финансовым проблемам
В представленном исследовании на основе теоретического развития, разработки методических и практических рекомендаций  сформирована  концептуальная модель учетно-аналитического обеспечения с целью повышения эффективности бизнес процессов в рамках постановки управленческого учета</t>
  </si>
  <si>
    <t>978-5-466-05345-6</t>
  </si>
  <si>
    <t>https://book.ru/book/939748</t>
  </si>
  <si>
    <t>Учетно-аналитическое обеспечение управления и контроля в коммерческом банке в условиях цифровизации и МСФО. (Бакалавриат, Магистратура). Монография.</t>
  </si>
  <si>
    <t xml:space="preserve">Для обучающихся вузов по экономическим специальностям,  может быть использована магистрантами, аспирантами, менеджерами, специалистами служб бухгалтерского учета.
Предметом исследования монографии являются теоретико-методологические вопросы формирования учетно-аналитической информации для целей управления деятельностью организации в контексте функциональных компонентов информационной области управления: бухгалтерской финансовой учетно-аналитической системы и бухгалтерской управленческой учетно-аналитической системы. В монографии рассмотрены вопросы формирования и контроля информации в условиях внедрения электронных систем в банковской деятельности и вопросы формирования информации по управлению ресурсами банка в условиях перехода на МСФО.
 Может быть рекомендована для использования студентами, магистрантами, менеджерами и специалистами в области внутреннего контроля и аудита. 
</t>
  </si>
  <si>
    <t>978-5-466-05344-9</t>
  </si>
  <si>
    <t>https://book.ru/book/939754</t>
  </si>
  <si>
    <t>Учетно-контрольная и аналитическая среда для бизнеса: возможности и вызовы цифровой экономики. Том 2. (Аспирантура, Бакалавриат, Магистратура). Монография.</t>
  </si>
  <si>
    <t>Лабынцев Н.Т. (под ред.), Лабынцев Н.Т., Макаренко Е.Н., Кушнаренко Т.В., Богатая И.Н., Хахонова Н.Н</t>
  </si>
  <si>
    <t xml:space="preserve">В межвузовской монографии отражен накопленный научный опыт авторов, который нашел практическую реализацию при выполнении ими научно-исследовательских работ и подготовке диссертаций на соискание ученых степеней доктора и кандидата экономических наук по кафедрам бухгалтерского учета, анализа и аудита Ростовского государственного экономического университета (РИНХ), Волгоградского государственного университета, Донского государственного технического университета, Оренбургского государственного университета, Севастопольского государственного университета и Финансового университета при Правительстве Российской Федерации.
Научное направление связано с современными тенденциями развития учетно-контрольной и аналитической среды для бизнеса в условиях цифровой экономики. </t>
  </si>
  <si>
    <t>978-5-466-07918-0</t>
  </si>
  <si>
    <t>https://book.ru/book/947665</t>
  </si>
  <si>
    <t>Учетно-контрольные и аналитические процессы в условиях цифровизации экономики. Часть 1. Межвузовский сборник научных трудов и результатов совместных научно-исследовательских проектов. (Бакалавриат). Сборник материалов.</t>
  </si>
  <si>
    <t>Бачурина Ю.Л., Малинина Е.А., Проданова Н.А., Чайковская Л.А., Карпова И.Ф.</t>
  </si>
  <si>
    <t>Сборник составлен по материалам научных конференций, круглых столов и профессиональных семинаров научно-педагогических работников, магистрантов, аспирантов, докторантов, молодых ученых.</t>
  </si>
  <si>
    <t>978-5-466-05088-2</t>
  </si>
  <si>
    <t>https://book.ru/book/944200</t>
  </si>
  <si>
    <t>Учетно-контрольные и аналитические процессы в условиях цифровизации экономики. Часть 2. Межвузовский сборник научных трудов и результатов совместных научно-исследовательских проектов. (Бакалавриат). Сборник материалов.</t>
  </si>
  <si>
    <t>978-5-466-05089-9</t>
  </si>
  <si>
    <t>https://book.ru/book/944201</t>
  </si>
  <si>
    <t>Учетно-контрольные и аналитические процессы в условиях цифровизации экономики. Часть 3. Межвузовский сборник научных трудов и результатов совместных научно-исследовательских проектов. (Бакалавриат). Сборник материалов.</t>
  </si>
  <si>
    <t>Сборник составлен по материалам научных конференций, круглых столов и профессиональных семинаров научно-педагогических работни¬ков, магистрантов, аспирантов, докторантов, молодых ученых.</t>
  </si>
  <si>
    <t>978-5-466-05090-5</t>
  </si>
  <si>
    <t>https://book.ru/book/944202</t>
  </si>
  <si>
    <t>Факторный анализ потребления энергетических ресурсов в странах и регионах мира. (Аспирантура, Бакалавриат, Магистратура). Учебное пособие.</t>
  </si>
  <si>
    <t>Студеникина Л.А., Халова Г.О., Иллерицкий Н.И.</t>
  </si>
  <si>
    <t>Рынок энергоресурсов</t>
  </si>
  <si>
    <t xml:space="preserve">Учебное пособие рекомендовано бакалаврам, магистрантам и аспирантам, изучающим дисциплины: Мировая экономика и международные экономические отношения, Мировая экономика и международные отношения в сфере энергетики, Мировая энергетика в структуре мировой экономики, Международная энергетическая интеграция, Энергетическая политика и энергетическая безопасность РФ, Энергетические стратегии развития. </t>
  </si>
  <si>
    <t>978-5-466-01575-1</t>
  </si>
  <si>
    <t>https://book.ru/book/946287</t>
  </si>
  <si>
    <t>Факторы повышения конкурентоспособности региона. Т1. (Аспирантура, Бакалавриат, Магистратура, Специалитет). Монография.</t>
  </si>
  <si>
    <t>Коллектив_авторов, Валеева Ю.С.</t>
  </si>
  <si>
    <t>Исследование современного состояния, проблем и инструментов регионального развития в настоящее время является актуальной проблемой  для науки и практики. Между тем кардинальные перемены, происшедшие в последние годы, многоплановы и в высшей степени динамичны, именно, поэтому осмысление новых реалий, определение методов и подходов к обеспечению устойчивого регионального развития сегодня особенно актуально. 
Монография может быть полезна для руководителей, экономистов, менеджеров и других работников предприятий и организаций, представителей органов государственной власти и местного самоуправления, преподавателей, аспирантов, магистрантов и студентов высших учебных заведений</t>
  </si>
  <si>
    <t>978-5-466-07448-2</t>
  </si>
  <si>
    <t>https://book.ru/book/935239</t>
  </si>
  <si>
    <t>Факторы повышения конкурентоспособности региона. Т2. (Аспирантура, Бакалавриат, Магистратура, Специалитет). Монография.</t>
  </si>
  <si>
    <t>978-5-466-07449-9</t>
  </si>
  <si>
    <t>https://book.ru/book/935240</t>
  </si>
  <si>
    <t>Фармацевтическая профилактика профессиональных заболеваний. (Ординатура, Специалитет). Учебник.</t>
  </si>
  <si>
    <t>Петров А.Г. (под ред.), Петров А.Г., Семенихин В.А., Солонинина А.В., Хорошилова О.В.</t>
  </si>
  <si>
    <t>Ординатура;Специалитет</t>
  </si>
  <si>
    <t>Управление и экономика фармации</t>
  </si>
  <si>
    <t>Издание содержит информацию о методических подходах к оценке фармацевтической и медицинской профилактики профессиональных заболеваний на примере работников угольной отрасли. В учебнике изложены основные вопросы фармацевтической и медицинской профилактики профессиональных заболеваний в системе медицинской и специализированной фармацевтической помощи работникам угольной отрасли. Представлены особенности условий труда, прогнозирования риска и проблемы профилактики профессиональных заболеваний, формирование концепций специализированной фармацевтической помощи, фармакоэпидемиологические методы исследования как основа профилактического использования лекарственных средств и методологические основы фармацевтической профилактики. 
Учебник составлен в соответствии с программой дисциплины «Управление и экономика фармации» и предназначен для практических работников, слушателей кафедр последипломного профобразования провизоров, студентов фармацевтических вузов по специальности «Управление и экономика фармации», аптечных организаций, обслуживающих работников угольной отрасли и населения, врачей – профпатологов осуществляющих фармацевтическую и медицинскую профилактику, фармацевтическую помощь в амбулаторных и стационарных условиях.</t>
  </si>
  <si>
    <t>978-5-466-06056-0</t>
  </si>
  <si>
    <t>https://book.ru/book/946390</t>
  </si>
  <si>
    <t>Феноменология стандартизации: институты стандартизации. (Аспирантура, Бакалавриат, Магистратура, Специалитет). Монография.</t>
  </si>
  <si>
    <t>Герасимова Е.Б., Герасимов Б.И.</t>
  </si>
  <si>
    <t>Метрология, стандартизация и сертификация;Управление качеством</t>
  </si>
  <si>
    <t>Монография посвящена вопросам институциональной динамики национального института стандартизации как феномена стандартизации института Федерального закона от 29 июня 2015 года № 162-ФЗ «О стандартизации в Российской Федерации».
Монография предназначена для научных работников, преподавателей и специалистов сферы стандартизации, технического регулирования и управления качеством продукции (работ, услуг).</t>
  </si>
  <si>
    <t>978-5-4365-9679-2</t>
  </si>
  <si>
    <t>https://book.ru/book/939791</t>
  </si>
  <si>
    <t>Феноменология стандартизации: этюды-2016. (Бакалавриат). Монография</t>
  </si>
  <si>
    <t>Герасимова Е.Б., Герасимов Б.И., Гудошников В.В., Сизикин А.Ю., Стреха А.А.</t>
  </si>
  <si>
    <t>Основы стандартизации и сертификации</t>
  </si>
  <si>
    <t>В монографии выявлены и раскрыты в этюдной интерпретации феномены стандартизации, обеспечивающие устойчивое и эффективное состояние функционирования национального института стандартизации в правовом поле Федерального закона от 29.06.2015 № 162-ФЗ «О стандартизации в Российской Федерации». Монография рассчитана на научных работников, преподавателей и специалистов сферы стандартизации, технического регулирования и управления качеством продукции (работ, услуг). Монография полезна студентам бакалавриата по направлениям подготовки 27.03.01 «Стандартизация и метрология», 27.03.02 «Управление качеством», магистратуры по направлениям подготовки 27.04.01 «Стандартизация и метрология», 27.04.02 «Управление качеством» и аспирантуры по направлению подготовки 27.06.01 «Управление в технических системах».</t>
  </si>
  <si>
    <t>978-5-4365-1738-4</t>
  </si>
  <si>
    <t>https://book.ru/book/929818</t>
  </si>
  <si>
    <t>Феноменология стандартизации: этюды–2018. (Аспирантура, Бакалавриат, Магистратура). Монография.</t>
  </si>
  <si>
    <t>Герасимова Е.Б., Герасимов Б.И., Евсейчев А.И.</t>
  </si>
  <si>
    <t>В монографии систематизированы научные исследования ученых-экономистов научной лаборатории «Стандартизация учетных, аналитических и контрольных процессов» ФГБОУ ВО «Финансовый университете при Правительстве Российской Федерации», Департамент учета, анализа и аудита по концептуальной теории институциональной парадигмальной стандартизации.
Монография полезна научным работникам и специалистам в области стандартизации и управления комплексным качеством процессов, работ, продукции и услуг, а также магистрантам и аспирантам экономических и технических вузов и слушателям дополнительного профессионального образования, включая систему переподготовки и повышения квалификации кадров.</t>
  </si>
  <si>
    <t>978-5-4365-6492-0</t>
  </si>
  <si>
    <t>https://book.ru/book/932280</t>
  </si>
  <si>
    <t>Физика. (Бакалавриат, Магистратура, Специалитет). Учебник.</t>
  </si>
  <si>
    <t>Бочкарев А.И.</t>
  </si>
  <si>
    <t>Учебник разработан в соответствии с рабочими программами дисциплины, состоит из 6 частей, 3 из которых – традиционные: «теоретические, практические и экспериментальные основания общей физики». Следующие части учебника продиктованы необходимостью отразить в едином учебнике глоссарий, исследовательские основания и методику организации образования в синергетической информационной образовательной среде в условиях дистанционного постижения курса для преподавателей и студентов.
Учебник актуален в связи с быстрой сменой инновационных технологий, может повышать интерес к курсу физики, техники и высоких технологий учащейся молодежи, стремящейся овладеть важными в профессиональной деятельности компетенциями, которые формируются именно на основе физики и современного естествознания, чтобы быть успешными в жизни и профессиональной деятельности.</t>
  </si>
  <si>
    <t>978-5-466-06775-0</t>
  </si>
  <si>
    <t>https://book.ru/book/953832</t>
  </si>
  <si>
    <t>Физика. Демонстрационный эксперимент с использованием графопроектора. (Аспирантура). (Бакалавриат). (Магистратура). Монография</t>
  </si>
  <si>
    <t>Наумчик В.Н.</t>
  </si>
  <si>
    <t>Республиканский институт профессионального образования (Минск)</t>
  </si>
  <si>
    <t xml:space="preserve">Книга «Физика. Демонстрационный эксперимент с использованием графопроектора» окажется полезной всем, кто увлекается экспериментальной физикой. В работе представлены уникальные демонстрационные опыты, проводимые на основе графопроектора. Сам графопроектор выступает не только как средство проведения физических опытов, но и как объект изучения. Изобретение дешевой и эффективной линзы Френеля, используемой в устройстве, позволяет сделать этот аппарат эргономичным, легким, эстетичным, удобным для проведения «живых» физических опытов в лекционной аудитории. Учителя физики найдут в книге источник увлекательного и эффективного проблемного обучения, а также творческого профессионального саморазвития.           
</t>
  </si>
  <si>
    <t>978-5-466-07137-5</t>
  </si>
  <si>
    <t>https://book.ru/book/939490</t>
  </si>
  <si>
    <t>Физико-химические основы и общие принципы переработки растительного сырья. (Бакалавриат, Магистратура). Учебное пособие.</t>
  </si>
  <si>
    <t>Семенов Е.В., Славянский А.А.</t>
  </si>
  <si>
    <t>Химическая физика твердого тела</t>
  </si>
  <si>
    <t>Технология производства;Физика</t>
  </si>
  <si>
    <t xml:space="preserve">В учебном пособии рассмотрены законы механики твердого тела  и механики сплошной среды, исследованы связанные с инженерной  деятельностью специалиста в области процессов перерабатывающих производств вопросы  равновесия и  движения жидкостных и газообразных сред растительного  происхождения. Рассмотрены вопросы приложения данных законов в основном, применительно к анализу кинетики технологических процессов обработки  сахарного и крахмалопаточного сырья.
Для студентов бакалавриата и магистратуры специальности 19.03.02, 19.04.02 направление «Продукты питания из растительного сырья», профиль «Технология сахаристых продуктов» квалификация (степень) выпускника: бакалавр
</t>
  </si>
  <si>
    <t>978-5-466-05738-6</t>
  </si>
  <si>
    <t>https://book.ru/book/953147</t>
  </si>
  <si>
    <t>Физико-химические основы формирования минерального расплава в вагранке. (Аспирантура, Бакалавриат, Магистратура). Учебное пособие.</t>
  </si>
  <si>
    <t>Матюхин В.И., Матюхина А.В., Хандошка А.В.</t>
  </si>
  <si>
    <t>В учебном пособии рассмотрены особенности организации теплофизических процессов в минераловатной вагранке, на основании анализа свойств шихтовых материалов дана характеристика их основных разновидностей, определены закономерности формирования и загрузки шихтовых компонентов в шахтный агрегат, установлены основные особенности образования минерального расплава в условиях противоточного движения газов и материалов, закономерности изменения теплообменных процессов между материалами и газами, обоснованы способы управления  свойствами минерального расплава.
Издание подготовлено на основании результатов исследований сотрудников института новых материалов и технологии Уральского федерального университета имени первого Президента России Б.Н.Ельцина.
Учебное пособие предназначено для преподавателей, студентов и аспирантов металлургических специальностей и специальностей производства строительных материалов. Может быть полезно инженерно-техническим работникам отрасли производства строительных теплоизоляционных материалов, специалистам научно-исследовательских и проектных институтов и организаций при разработке эффективных способов получения минеральных расплавов.</t>
  </si>
  <si>
    <t>978-5-466-06061-4</t>
  </si>
  <si>
    <t>https://book.ru/book/945967</t>
  </si>
  <si>
    <t>Физико-химические процессы в техносфере. (Бакалавриат, Магистратура). Учебное пособие.</t>
  </si>
  <si>
    <t>Шачнева Е.Ю., Хентов В.Я.</t>
  </si>
  <si>
    <t>Химия;Физика</t>
  </si>
  <si>
    <t>Рассмотрены основные физико-химические параметры атмосферы, гидросферы и литосферы. Основное внимание уделено механизмам переноса вещества в природе. Пособие предназначено преподавателям, аспирантам, студентам вузов, изучающих дисциплину «Химия» и «Физико-химические проблемы окружающей среды».</t>
  </si>
  <si>
    <t>978-5-466-04014-2</t>
  </si>
  <si>
    <t>https://book.ru/book/951676</t>
  </si>
  <si>
    <t>Физикохимия гомо- и гетероядерных бинарных веществ и материалов на их основе (особенности комплексного влияния элементного состава и химической связи на структуру и свойства). (Бакалавриат). Монография.</t>
  </si>
  <si>
    <t>Сироткин Р.О.</t>
  </si>
  <si>
    <t xml:space="preserve">В монографии впервые предложено решение научной проблемы системной оценки комплексного влияния химического состава и типа химической связи на структуру и свойства гомо- и гетероядерных бинарных химических соединений, веществ и материалов на их основе. При этом обоснована необходимость интеграции идей Периодической системы элементов Д.И. Менделеева и теории химического строения вещества А.М. Бутлерова.
Для достижения поставленной в работе цели использована и развивается универсальная модель химической связи, опирающаяся на то, что все химические связи являются промежуточными между ее двумя (гомоядерные связи) или тремя (гетероядерные связи) разновидностями (ковалентная, металлическая, ионная). В соответствии с этой моделью разработаны методики расчета компонент связи на основе квантово-механических и классических химических подходов. Это позволило объединить гомо- и гетероядерные бинарные химические связи в единую систему, опираясь на которую оказалось возможным устанавливать соответствующие закономерности влияния изменения характера химической связи на ее длину и энергию, структуру и свойства различных веществ и материалов на их основе.
Эффективность практического применения разработанных подходов демонстрируется возможностью объяснять факты, не объясняемые существующими теориями, или более точно их трактовать и прогнозировать практические результаты. Это подтверждено на примере следующих классов химических веществ: гомоядерных металлических и неметаллических соединений элементов Периодической системы (простых веществ), включая полиморфные формы железа и углерода; гетероядерных бинарных соединений типа оксидов (основных, амфотерных и кислотных, включая неорганические полимеры); интерметаллидов; проводников, полупроводников и диэлектриков; органических полимеров на примере сополимеров этилена и 1-гексена и др.
</t>
  </si>
  <si>
    <t>978-5-466-09484-8</t>
  </si>
  <si>
    <t>https://book.ru/book/934967</t>
  </si>
  <si>
    <t>Физическая гидродинамика движения в жидкости  и новая, природо-подобная технология хода грузовых судов. (Бакалавриат, Магистратура). Монография.</t>
  </si>
  <si>
    <t>Дзюба А.Ф.</t>
  </si>
  <si>
    <t>предлагается анализ движения тела в жидкой среде, впервые выполненный на основе первичных законов физики.
Разделение движущих сил по характеру действия на статические и ударно-дискретные определило нарастание скорости хода судна дискретно-периодичным. Это позволило составить энергетическое уравнение движения и получить вывод формулы скорости хода равномерного движения судна.
Показано, что почти все сопротивление движению, 86 процентов от движущей силы, сосредоточено в лобовом сопротивлении и раскрыта физическая природа его возникновения, заключающаяся в различии характеристик упругости корпуса судна и упругости жидкости, воды.
Раскрыто условие нейтрализации лобового сопротивления и доказано, что в природе способностью нейтрализации лобового сопротивления обладают дельфины, у которых она является естественной биофизической характеристикой упругости тела.
На действующих судах нейтрализация лобового сопротивления достигается путем их реконструкции для монтажа на корпусе судна упругой вставки по изобретению, патент РФ №2397101.
Искусственное изменение упругости корпуса судна обеспечивает повышение в 2,66 раза скорости хода без увеличения мощности двигателя. Рентабельность судна, его энергетическая эффективность повышается в 7 раз, как квадрат увеличения скорости хода.</t>
  </si>
  <si>
    <t>978-5-466-02166-0</t>
  </si>
  <si>
    <t>https://book.ru/book/939818</t>
  </si>
  <si>
    <t>Физическая культура зрелого и пожилого контингентов населения (общие основы теории и  практики). Учебное пособие</t>
  </si>
  <si>
    <t>Теория и организация адаптивной физической культуры</t>
  </si>
  <si>
    <t>В учебном пособии изложены понятийный аппарат теории физической культуры, естественнонаучные основы сохранения и укрепления здоровья средствами физической культуры,  процессы онтогенеза и инволюции функций организма человека.   Систематизированы кардинальные функции физической культуры, раскрыт принцип  оздорови¬тельной направленности. Теоретический раздел связан с практическим материалом в должной логической последовательности. Приведены организационные формы и содержание, методы и средства занятий циклическими, силовыми, дыхательными  и другими системами  физических упражнений. Рекомендованы системы упражнений для коррекции телосложения и дефектов осанки, принципы использования факторов внешней среды для по-вышения адаптации организма к неблагоприятным воздействиям колебаний температуры воды и воздуха. Изложены особенности профессиональной деятельности работников физического и умственного труда, физиологические механизмы процесса утомления и эффективности средств восстановления работоспособности как в трудовом процессе, так и в свободное от труда время. Представлены методы оценки и градации уровня физической подготовленности, виды и содержание её контроля.</t>
  </si>
  <si>
    <t>978-5-466-05703-4</t>
  </si>
  <si>
    <t>https://book.ru/book/953091</t>
  </si>
  <si>
    <t>Физическая культура студентов специальной медицинской группы. (Аспирантура, Бакалавриат, Магистратура, Ординатура, Специалитет). Учебник.</t>
  </si>
  <si>
    <t>Филимонова С.И., Андрющенко Л.Б., Глазкова Г.Б., Аверясова Ю.О., Алмазова Ю.Б.</t>
  </si>
  <si>
    <t>Физическая культура/ Адаптивная физическая культура</t>
  </si>
  <si>
    <t xml:space="preserve">Учебник является одним из немногих, где предпринята попытка всестороннего и взаимосвязанного изложения всей совокупности знаний в области физической культуры, ориентированной студентов с особыми образовательными потребностями. Содержание отражает современные научные тенденции в теории физической культуры, теории физического воспитания и спорта, адаптивной физической культуры. В учебном пособии  представлена система знаний, включающая теоретические (знания об объекте) и практические (знания о способах организации деятельности познания, включающие когнитивные и социально-организационные научные нормы).
Большое внимание в учебнике уделено медицинскому контролю и самоконтролю за состоянием организма при регулярных занятиях физической культурой студентов с отклонениями в состоянии здоровья. Особый интерес вызывает материал об особенностях занятий физическими упражнениями в зависимости от заболевания. Наиболее ценным материалом наполнена глава, раскрывающая средства, методы и формы организации занятий физической культурой студентов с отклонениями в состоянии здоровья. Приложения содержат программный и методический материал. Предназначено для студентов специальных медицинских групп  высших учебных заведений всех факультетов и специальностей для освоения дисциплин (модулей) по физической культуре.
</t>
  </si>
  <si>
    <t>978-5-466-05106-3</t>
  </si>
  <si>
    <t>https://book.ru/book/952709</t>
  </si>
  <si>
    <t>Физическая культура, спорт и здоровье в современном мире. (Бакалавриат). (Магистратура). Сборник статей</t>
  </si>
  <si>
    <t>Ериков В.М.</t>
  </si>
  <si>
    <t>Физическая культура;Педагогика высшей школы</t>
  </si>
  <si>
    <t xml:space="preserve">В сборнике научно-методических материалов представлены работы магистрантов, преподавателей и студентов факультета физической культуры и спорта, сотрудников Рязанского государственного университета имени С.А. Есенина. 
Материалы сборника посвящены современным проблемам физического воспитания и развития, совершенствованию спортивной деятельности, особенностям учебно-тренировочного процесса и профессиональной подготовки будущих специалистов по физической культуре и спорту, основам здорового образа жизни.
 </t>
  </si>
  <si>
    <t>978-5-466-09486-2</t>
  </si>
  <si>
    <t>https://book.ru/book/938916</t>
  </si>
  <si>
    <t>Физическое воспитание в процессе адаптации студентов первого курса высшего учебного заведения. (Аспирантура, Бакалавриат, Магистратура, Специалитет). Монография.</t>
  </si>
  <si>
    <t>Горшков А.Г.</t>
  </si>
  <si>
    <t>Физическая культура;Психологическая помощь в образовании</t>
  </si>
  <si>
    <t xml:space="preserve">В монографии рассмотрен процесс адаптации студентов первого курса к условиям обучения в высшем учебном заведении, дана ее характеристика как социального явления. Автор рассматривает адаптацию  студентов к условиям обучения как сложную и многоуровневую систему взаимодействия личности и среды.
В монографии определены виды, трудности, критерии адаптации. Показана роль физического воспитания в её регулировании. </t>
  </si>
  <si>
    <t>978-5-4365-5115-9</t>
  </si>
  <si>
    <t>https://book.ru/book/939715</t>
  </si>
  <si>
    <t>Физическое воспитание детей дошкольного возраста. (Аспирантура, Бакалавриат, Специалитет). Монография.</t>
  </si>
  <si>
    <t>Физическая культура;Здоровый образ жизни</t>
  </si>
  <si>
    <t>Физическое воспитание человека, начиная с дошкольного возраста, методика сохранения и укрепления их здоровья, не должны оставаться в стороне от прогрессивных методов обучения. Чтобы добиться хороших результатов в физическом воспитании, привитии навыков здорового образа жизни, отвечающих новым запросам общества, нужны новые средства и построенные на их основе новые технологии обучения.
В связи с прогрессирующим снижением доли здоровых детей проблема формирования, сохранения и укрепления здоровья детско-подросткового населения страны в настоящее время рассматривается на уровне национальной безопасности. Особое место в решении данной проблемы отводится формированию, развитию и совершенствованию физической культуры обучающихся, как ведущему фактору и основе сохранения здоровья человека.
Главная цель занятий физической культурой и спортом – формирование физической культуры личности, подготовка к жизни и профессиональной деятельности, сохранение и укрепление здоровья человека. Для этого необходим определенный объем знаний о морфофункциональных особенностях различных органов и систем организма, о влиянии физических упражнений на их развитие, а также на развитие физических качеств (силы, быстроты, выносливости, гибкости, ловкости).
Привлечение детей и подростков к активному образу жизни, их участие в подвижных играх и спортивных соревнованиях помогает развивать у них позитивное отношение к здоровому образу жизни, разнообразные навыки в физической, познавательной, эмоциональной и социальной областях жизни.
Необходимо объединить знания, традиции, различные методики и поставить их на службу здоровья человека. Рассматривая здоровье как основной ресурс для повседневной жизни и существенный показатель качества жизни человека, необходимо признать, что в соответствии с принципами государственной политики в области образования (приоритет жизни и здоровья человека) сохранение и укрепление здоровья детей является важнейшим условием и целью воспитания и образования.
Формирование знаний</t>
  </si>
  <si>
    <t>978-5-4365-6010-6</t>
  </si>
  <si>
    <t>https://book.ru/book/934583</t>
  </si>
  <si>
    <t>Физическое воспитание и студенческий спорт глазами студентов. Материалы студенческой межвузовской научно-практической конференции. (Аспирантура, Бакалавриат, Магистратура). Сборник материалов.</t>
  </si>
  <si>
    <t>В сборнике представлены  материалы по широкому спектру актуальных проблем современного развития физической культуры и спорта среди студенческой молодежи. Рассматриваются физическая культура и спорт в студенческой среде, роль самостоятельных занятий, пути повышения мотивации к занятиям спортом; инновации в учебном процессе по дисциплине «Физическая культура» и поиск новых форм и путей привлечения молодежи к занятиям спортом и физической культурой; спортивные клубы и студенческий спорт в образовательных учреждениях как база организации самостоятельных занятий спортом в вузах; организация внедрения ВФСК ГТО в вузах: особенности и проблемы; волонтерское движение и т.д.
Данное издание адресовано спортивной общественности вузов, председателям спортклубов, спорторгам, тренерам, студентам, магистрам, аспирантам, преподавателям вузов, специалистам по физической культуре и спорту. Статьи представлены в авторской редакции.</t>
  </si>
  <si>
    <t>978-5-466-03342-7</t>
  </si>
  <si>
    <t>https://book.ru/book/938370</t>
  </si>
  <si>
    <t>Физическое воспитание учащихся X-XI классов в условиях Крайнего Севера. (Бакалавриат). Монография.</t>
  </si>
  <si>
    <t>Малков В.В.</t>
  </si>
  <si>
    <t>Тюменское высшее военно-инженерное командное училище имени маршала инженерных войск А.И. Прошлякова</t>
  </si>
  <si>
    <t>Предложена игровая составляющая национальной культуры народов Крайнего Севера, использование игрового метода на уроках физической культуры, вариативная часть комплексной федеральной программы физического воспитания для учащихся общеобразовательных школ Ямало-Ненецкого автономного округа. 
Монография предназначена для научных работников и аспирантов, учителей и преподавателей физической культуры школ, средних и высших учебных заведений, а также институтов повышения квалификации.
Может быть использована при обучении в бакалавриате.</t>
  </si>
  <si>
    <t>978-5-4365-4498-4</t>
  </si>
  <si>
    <t>https://book.ru/book/935726</t>
  </si>
  <si>
    <t>Философия добровольчества. Методические указания по внеклассной работе. (Аспирантура, Бакалавриат, Магистратура, Специалитет). Монография.</t>
  </si>
  <si>
    <t>Дворко С.Б.</t>
  </si>
  <si>
    <t>Педагогика и психология;Педагогика</t>
  </si>
  <si>
    <t>Петровская академия наук и искусств РАо смольный институт</t>
  </si>
  <si>
    <t xml:space="preserve">«Философия добровольчества» - практический материал об основах воспитания и реализации добровольческой инициативы в детской, молодёжной и родительской среде. Произведение рассматривает философские, духовно-нравственные, педагогические (в т.ч. связывая материал с Федеральными государственными стандартами образования и дополнительного образования, а так же внеклассной работы), социальные аспекты проявления доброй воли в сознании личности, в т.ч. реализации волонтёрства. Подготовлено для широкого круга читателей и специалистов. </t>
  </si>
  <si>
    <t>978-5-466-07387-4</t>
  </si>
  <si>
    <t>https://book.ru/book/935564</t>
  </si>
  <si>
    <t>Философия и история науки (медицинские и биологические дисциплины). (Аспирантура, Магистратура, Ординатура). Учебно-методическое пособие.</t>
  </si>
  <si>
    <t>Заховаева А.Г., Бунин А.О., Жуколина М.В.</t>
  </si>
  <si>
    <t>Другие гуманитарные книги;Медицинские науки. Здравоохранение</t>
  </si>
  <si>
    <t>Ивановская государственная медицинская академия Минздрава России</t>
  </si>
  <si>
    <t xml:space="preserve">Учебно-методическое пособие для подготовки  к кандидатскому минимуму по «Истории и философии науки» (медицинские и биологические дисциплины), предназначено для аспирантов-медиков и экстернов всех специальностей.  Изучение «Истории и философии науки» является  важной составной частью научной и профессиональной подготовки аспирантов. Пособие составлено с учётом примерной программы курса, содержит фактический материал (конспект лекций). В каждой главе выделаны цели, вопросы для вводного контроля, указаны «проблемные задания», тесты, список литературы. Заключает пособие краткая «хрестоматия» и словарь.  В конце пособия дана методика подготовки к экзамену, итоговой тест, «ключи к тестам». 
</t>
  </si>
  <si>
    <t>978-5-466-04568-0</t>
  </si>
  <si>
    <t>https://book.ru/book/951973</t>
  </si>
  <si>
    <t>Философия истории: белорусский контекст. Реминисценции. (Аспирантура, Бакалавриат, Магистратура, Специалитет). Монография.</t>
  </si>
  <si>
    <t>История философии</t>
  </si>
  <si>
    <t>В книге рассматриваются актуальные философско-исторические проблемы как методологического, так и ментального, «человеческого» характера. На основе анализа фактов, событий белорусской истории обосновывается понимание специфики национальной истории, предлагается  её философское осмысление.</t>
  </si>
  <si>
    <t>978-5-4365-7807-1</t>
  </si>
  <si>
    <t>https://book.ru/book/929823</t>
  </si>
  <si>
    <t>Философия при дистанционном обучении. (Специалитет). Учебное пособие.</t>
  </si>
  <si>
    <t>Заховаева А.Г., Жуколина М.В.</t>
  </si>
  <si>
    <t xml:space="preserve">Учебное пособие предназначено для студентов вузов при дистанционном обучении.  Пособие составлено с учётом программы курса «Философии» и компетенций ФГОС ВО. К каждой теме, согласно рабочей программе дисциплины, указаны цели занятия, план, фактический материал (краткий конспект лекции), проблемные задания, тесты (для системы Moodl), список литературы.  В конце пособия, в приложении, даны справочные материалы, «ключи к тестам». 
Пособие обеспечивает реализацию дисциплины «Философия», включенную в обязательную часть Блока 1 «Дисциплины (модуля)» основной образовательной программы обучающихся по специальности «Лечебное дело» (31.05.01.)
Пособие возможно использовать, и студентам, и преподавателям, как при дистанционном, так и при очном и заочном (вечернем) обучении для нефилософских специальностей. </t>
  </si>
  <si>
    <t>978-5-466-06777-4</t>
  </si>
  <si>
    <t>https://book.ru/book/953834</t>
  </si>
  <si>
    <t>Философия управления как специальная социально-философская теория. (Аспирантура, Бакалавриат, Магистратура). Монография.</t>
  </si>
  <si>
    <t>Сидоров Л.Г., Черников В.Г.</t>
  </si>
  <si>
    <t>В монографии дается анализ исторического развития воззрений на управление в обществе, появления в начале ХХ века научного управления и его развития в ХХ-ХХI веках под философским углом зрения, определения философских оснований. Выдвигается авторская трактовка философии управления как специальной социально-философской теории. Исследуются социально-культурные и социально-философские проблемы современного управления системой «общество – организация – человек».
Книга рассчитана на широкий круг читателей – студентов, аспирантов, преподавателей менеджмента, специалистов управления, работников органов власти и всех тех, кому не безразличны проблемы развития власти и управления в современном мире и в российском обществе.</t>
  </si>
  <si>
    <t>978-5-4365-5996-4</t>
  </si>
  <si>
    <t>https://book.ru/book/927779</t>
  </si>
  <si>
    <t>Философия физкультурно-спортивной деятельности и телесности человека (история, современное состояние, авторская концепция). (Аспирантура, Бакалавриат, Магистратура, Специалитет). Монография.</t>
  </si>
  <si>
    <t>Философия;Физическая культура и спорт</t>
  </si>
  <si>
    <t>Данная монография – существенно переработанный и дополненный вариант ранее изданных автором книг по философии физкультурно-спортивной деятельности и телесности человека.
Не претендуя на систематическую и полную характеристику этой относительно новой философской дисциплины, автор прежде всего ставит своей задачей ознакомить читателя с ее историей, современным состоянием, обосновать важное современное значение, место в философии и в структуре «спортивной науки», а также как можно более полно представить взгляды отечественных и зарубежных исследователей по данным вопросам. Вместе с тем в монографии излагается та концепция философии физкультурно-спортивной деятельности и телесности человека , которая является результатом многолетней (с 1972 г.) анализа автором проблем этой философской дисциплины. Поэтому книга может служить своеобразным путеводителем для читателей по философии физкультурно-спортивной деятельности и телесности человека, соответствующим проблемам, концепциям и публикациям.
Признавая возможность различных подходов к разработке проблем этой философской дисциплины, автор обосновывает возможность и целесообразность ориентации при этом в первую очередь на принципы научной диалектической методологии, а также на идеи и ценности гуманизма.  
Монография носит междисциплинарный характер и адресована как научным работникам, преподавателям, аспирантам, студентам, так и широкому кругу читателей – всем, кто пытается понять смысл и значение философии спорта,  физкультуры, телесности человека. Она может быть использована как учебник или учебное пособие для тех, кто изучает или преподает эту философскую дисциплину. Содержащаяся в книге обширная информация, а также библиография будут полезны и тем, кто занимается разработкой философских проблем физкультурно-спортивной деятельности и телесности человека.</t>
  </si>
  <si>
    <t>978-5-4365-7852-1</t>
  </si>
  <si>
    <t>https://book.ru/book/934808</t>
  </si>
  <si>
    <t>Философия языка и коммуникации. Т. 2. Техники и медиа комуникации. (Аспирантура, Бакалавриат, Магистратура). Учебник.</t>
  </si>
  <si>
    <t>Марков Б.В.</t>
  </si>
  <si>
    <t>Философия языка</t>
  </si>
  <si>
    <t>Философию языка можно определить как науку, занимающуюся выявлением, условий возможности межличностной коммуникации. Её предпосылками являются, прежде всего, логические, мировоззренческие, методологические и этические регулятивы, которые изучаются философией. Для практики интересны стратегии общения и техники воздействия на поведение людей при помощи знаков. В связи с развитием средств коммуникации они становятся все более сложными и тоже требуют специального изучения. Для этого недостаточно концептуальных ресурсов какой-то одной дисциплины, будь то философия или семиотика, требуется междисциплинарный подход, подсоединяющий различные методы. Философия языка помогает специалистам в сфере общественных отношений ориентироваться в многообразии коммуникативных практик и выбирать наиболее эффективные технологии с учетом антропологических последствий их применения.
Предлагаемый учебник представляет собой развернутый учебный курс по дисциплине «Философия языка и коммуникации». Он создан для студентов гуманитарных специальностей, получающих высшее образование уровня «бакалавр» или «магистр», а также для аспирантов и преподавателей социально-гуманитарного профиля. Содержание учебника соответствует требованиям Федерального Государственного Образовательного Стандарта; рассматриваемые в учебнике темы охватывают основные проблемы коммуникации, включая основные философские, логические, эпистемологические, социальные, этические и антропологические аспекты общения.</t>
  </si>
  <si>
    <t>978-5-466-06315-8</t>
  </si>
  <si>
    <t>https://book.ru/book/953566</t>
  </si>
  <si>
    <t>Философия языка и коммуникации. Т. 1. Теории языка и коммуникации. (Аспирантура, Бакалавриат, Магистратура). Учебник.</t>
  </si>
  <si>
    <t>Предлагаемый учебник представляет собой развернутый учебный курс по дисциплине «Философия языка и коммуникации». Он создан для студентов гуманитарных специальностей, получающих высшее образование уровня «бакалавр» или «магистр», а также для аспирантов и преподавателей социально-гуманитарного профиля. Содержание учебника соответствует требованиям Федерального Государственного Образовательного Стандарта; рассматриваемые в учебнике темы охватывают основные проблемы коммуникации, включая основные философские, логические, эпистемологические, социальные, этические и антропологические аспекты общения.</t>
  </si>
  <si>
    <t>978-5-466-06314-1</t>
  </si>
  <si>
    <t>https://book.ru/book/953565</t>
  </si>
  <si>
    <t>Философия. Конспект лекций. (Бакалавриат). Учебное пособие.</t>
  </si>
  <si>
    <t>Рекомендовано
Федеральным государственным учреждением
«Федеральный институт развития образования»
в качестве учебного пособия
для использования в учебном процессе образовательных учреждений,
реализующих программы высшего образования</t>
  </si>
  <si>
    <t>В сжатой, концентрированной форме изложен полный курс предмета «Философия». Представлены основные понятия и определения философии, показана структура философии, ее место и значение в культуре, а также освещена история философских учений, начиная с античности и до наших дней. Позволяет максимально быстро и качественно подготовиться к семинарам, зачетам и экзаменам по данному курсу. Соответствует ФГОС ВО 3+.
Для студентов бакалавриата и преподавателей высших учебных заведений, а также для всех, кто интересуется проблемами философии.</t>
  </si>
  <si>
    <t>978-5-406-07588-3</t>
  </si>
  <si>
    <t>https://book.ru/book/933007</t>
  </si>
  <si>
    <t>Философия: теория, история и кино. (Бакалавриат). Учебник.</t>
  </si>
  <si>
    <t>Торбург М.Р., Добронравов С.В.</t>
  </si>
  <si>
    <t>В учебнике в ясной и доходчивой для бакалавров форме дается основное содержание дисциплины «Философия» с использованием мате-риала современного кинематографа. Авторы вводят в суть проблематики наиболее актуальных и волнующих современного человека философских проблем. Учебник делится на два раздела – теоретический и исторический. Однако, в отличие от большинства отечественных учебников, авторы излагают теоретическую часть курса перед исторической, тем самым избегая напрасного дублирования. Авторы используют метод восхождения от абстрактного к конкретному, предварительно давая студентам надежные ориентиры в виде разъяснения смысла основных философских понятий. При этом они взяли себе за правило истолковывать непосредственно в тексте каждое используемое ими философское понятие и избегать сложных грамматических конструкций.
Для студентов-бакалавров всех направлений подготовки. Учебник может быть использован при подготовке к семинарским занятиям, выполнения письменных домашних заданий и сдаче зачета.</t>
  </si>
  <si>
    <t>978-5-466-06666-1</t>
  </si>
  <si>
    <t>https://book.ru/book/953779</t>
  </si>
  <si>
    <t>Философские основания экономики социального прогресса. (Аспирантура, Магистратура, Специалитет). Монография.</t>
  </si>
  <si>
    <t>Зарецкий А.Д.</t>
  </si>
  <si>
    <t xml:space="preserve">   В монографии рассмотрены  обоснованные и получившие практическое подтверждение в мире теоретико-методологические подходы по формированию в обществе экономики социального прогресса, где приоритетными являются права, выгоды и свободный рыночный выбор человека в организации своей личной, профессиональной, социально-экономической и политической жизни. Определены  наиболее перспективные и научно обоснованные гуманистические пути формирования  философии хозяйства; показана роль труда в развитии экономики социального прогресса; выполнен анализ перспектив развития экономики общественного выбора в современном мире; показана роль эволюции как фактора общественного воспроизводства, а также определены институциональные формы саморазвития экономики общественного прогресса и экономики счастья.</t>
  </si>
  <si>
    <t>978-5-4365-7902-3</t>
  </si>
  <si>
    <t>https://book.ru/book/920639</t>
  </si>
  <si>
    <t>Философские принципы в древнекитайских музыкальных мыслях. (Аспирантура, Бакалавриат, Магистратура). Сборник статей.</t>
  </si>
  <si>
    <t>Хоу Ю.</t>
  </si>
  <si>
    <t>Данная книга содержит набор авторских статей, в которых рассматриваются исследования древних китайских философов в области музыки. Ее история, предназначение, влияние, развитие. 
При написании этих работ авторы использовали раритетную древнекитайскую литературу. Таким образом книга является удобным пособием для студентов изучающих культурологию и искусство. Также эта книга предоставляет новую перспективу исследователям, изучающим философию музыки в Древнем Китае.</t>
  </si>
  <si>
    <t>978-5-4365-8825-4</t>
  </si>
  <si>
    <t>https://book.ru/book/942306</t>
  </si>
  <si>
    <t>Философские проблемы медицинской науки. (Аспирантура, Бакалавриат, Магистратура, Специалитет). Учебник.</t>
  </si>
  <si>
    <t>Седова Н.Н.</t>
  </si>
  <si>
    <t>Философия медицины</t>
  </si>
  <si>
    <t>История;Медицинские науки. Здравоохранение</t>
  </si>
  <si>
    <t>В учебнике представлен материал третьей части учебного курса «История и философия науки» для аспирантов и соискателей ученой степени кандидата медицинских наук. Поставлен вопрос о том, как возможна философия медицины, представлены и обоснованы разные классификации наук в медицине, эксплицированы особенности процесса научного познания в медицине, рассмотрена взаимосвязь истин, ценностей и практической деятельности, описаны и критически оценены лидирующие научные теории современной медицины. Особое место занимает рассмотрение вопроса о статусе, процедурах и результатах гуманитарной экспертизы научных исследований в медицине. Прослежена логика научного поиска на материале философского анализа теоретических,  доклинических и клинических исследований. Описаны новые биотехнологии и критически осмыслен эффект их применения. Рассмотрены детерминанты и риски принятия решений в медицине. Учебник адресован не только аспирантам и соискателям ученой степени кандидата медицинских наук, но и всем, кто интересуется перспективами развития современной медицины.</t>
  </si>
  <si>
    <t>978-5-4365-9932-8</t>
  </si>
  <si>
    <t>https://book.ru/book/945708</t>
  </si>
  <si>
    <t>Философские проблемы религии, морали, политики и права. (Адъюнктура, Магистратура, Специалитет). Сборник материалов.</t>
  </si>
  <si>
    <t>Пенионжек Е.В.</t>
  </si>
  <si>
    <t>Адъюнктура;Магистратура;Специалитет</t>
  </si>
  <si>
    <t xml:space="preserve">Уральский юридический институт Министерства внутренних дел Российской Федерации </t>
  </si>
  <si>
    <t xml:space="preserve">В сборник вошли тексты докладов и выступлений курсантов, слушателей, адъюнктов и студентов, принимавших участие во Всероссийской научно-практической конференции «Философские проблемы религии, морали, политики и права», состоявшейся в Уральском юридическом институте МВД России 17 декабря 2015 года. 
Тематика докладов, где авторы критически анализируют социальные явления, генерируют новые идеи при решении исследовательских задач, демонстрируют аспекты владения культурой научного исследования в области гуманитарного знания, связана с освещением философско-правовых, профессионально-этических, социально-политических, социокультурных, социально-психологических аспектов правоохранительной деятельности органов внутренних дел. Статьи представлены в авторской редакции.
Предназначено для профессорско-преподавательского состава, адъюнктов, курсантов, слушателей образовательных организаций системы МВД России, а также для интересующихся проблемами гуманитарного знания в целом.
Обсуждено на заседании кафедры общей психологии, гуманитарных и социальных дисциплин УрЮИ МВД России (протокол № 8 от 27 мая 2016 г.).
</t>
  </si>
  <si>
    <t>978-5-4365-0849-8</t>
  </si>
  <si>
    <t>https://book.ru/book/943310</t>
  </si>
  <si>
    <t>Философские проблемы социального управления. (Аспирантура, Бакалавриат, Магистратура). Монография.</t>
  </si>
  <si>
    <t>Отюцкий Г.П. (под общ. ред.), Коллектив авторов</t>
  </si>
  <si>
    <t>В монографии анализируются современные подходы к формированию философии управления как научной дисциплины.
Исследование опирается на анализ научной литературы по избранной тематике, в нем рассматриваются актуальные проблемы социального управления в их философском аспекте. Охарактеризовано становление философских взглядов на природу социального управления, выявляются идеологические аспекты управления, ментальные основания антикоррупционного поведения в системе управленческой деятельности, специфика управления конфликтами. Через призму философского подхода охарактеризованы современные организационные модели управления, а также модели управленческого лидерства. Анализируется влияние современной информационно-компьютерной революции на антропологические аспекты социального управления.</t>
  </si>
  <si>
    <t>978-5-4365-0770-5</t>
  </si>
  <si>
    <t>https://book.ru/book/926624</t>
  </si>
  <si>
    <t>Философско-методологические основания права. Исторический и современный аспект. (Адъюнктура, Аспирантура, Бакалавриат, Магистратура). Монография.</t>
  </si>
  <si>
    <t>Философия;История государства и права России;История</t>
  </si>
  <si>
    <t xml:space="preserve">В монографии рассматриваются философско-методологические основания права в историческом и современном аспекте. Особое внимание уделяется анализу методологических подходов в истории философии права. Показана специфика методологических программ в современной правовой теории. Обосновывается идея о том, что современная методология права приобретает все более эклектичный характер, что объясняется ситуацией неопределенности в мире, которая требует разносторонних подходов в правовом регулировании. Отдельное внимание уделяется экономико-методологическим аспектам правовой деятельности, что становится особенно актуальным в условиях современного глобального рынка. </t>
  </si>
  <si>
    <t>978-5-466-09469-5</t>
  </si>
  <si>
    <t>https://book.ru/book/938982</t>
  </si>
  <si>
    <t>Философско-педагогически основы становления профессионального общения будущего учителя иностранного языка. (Аспирантура, Бакалавриат, Магистратура). Монография.</t>
  </si>
  <si>
    <t>Демина В.А.</t>
  </si>
  <si>
    <t>Монография посвящена исследованию методологических основ становления будущего учителя иностранного языка. Выдвинута и разработана гипофиза исследуемого процесса как процесса профессионально-личностного становления учителя,  способного к личностному взращиванию, к работе над собой, принятию другого как своего «Я». Разработана педагогическая концепция данного инвариантного процесса с подробным обоснованием педагогических условий, факторов, критериев и показателей эффективности становления профессионального общения с выведением закономерных связей, обеспечивающих реализацию последнего.
Монография рассчитана на широкий круг читателей: студентов вузов, аспирантов, магистрантов, преподавателей высших учебных заведений и школ, научных сотрудников.</t>
  </si>
  <si>
    <t>978-5-4365-7853-8</t>
  </si>
  <si>
    <t>https://book.ru/book/929824</t>
  </si>
  <si>
    <t>Финансирование инвестиционных проектов. Источники и формы. (Бакалавриат, Магистратура). Учебное пособие.</t>
  </si>
  <si>
    <t>Бондаренко Т.Г., Чуйкова Н.М., Болвачев А.И., Анненков А.Ю.</t>
  </si>
  <si>
    <t xml:space="preserve">Учебное пособие посвящено методологическим вопросам оценки и анализа инвестиционных проектов и выбора источника финансирования. Описаны методы, формы и источники финансирования инвестиционных проектов, отражена современная нормативно-правовая база инвестиционных отношений и аспекты регулирования инвестирования в финансовые активы. Подробно представлены особенности венчурного финансирования. Охарактеризованы методы оценки эффективности инвестиционных проектов, включая метод реальных опционов.
Содержание учебного пособия включает в себя описание сущности, классификации и видов инвестиционных проектов, изучаются теоретические основы, принципы, задачи, этапы финансирования инвестиционных проектов, представлены принципы, методы оценки инвестиционной привлекательности проектов и представлены способы и формы финансирования инвестиционных проектов в современных рыночных условиях.
В целях лучшего усвоения материала приводятся вопросы для самоконтроля, даны ссылки на используемую современную литературу.
Для студентов, аспирантов, преподавателей, слушателей системы профессиональной переподготовки кадров, других учебных заведений, изучающих современную экономику и финансовые аспекты, том числе обучающихся по программам бакалавриата и магистратуры, а также, бухгалтеров, экономистов и менеджеров организаций, финансистов.
</t>
  </si>
  <si>
    <t>978-5-466-06419-3</t>
  </si>
  <si>
    <t>https://book.ru/book/953616</t>
  </si>
  <si>
    <t>Финансовая безопасность и право в эпоху цифровизации. (Аспирантура, Бакалавриат, Магистратура). Сборник статей.</t>
  </si>
  <si>
    <t>Кобзарь-Фролова М.Н. (под общ. ред.), Кобзарь-Фролова М.Н., Запольский С.В., Васянина Е.Л., Шохин С.</t>
  </si>
  <si>
    <t xml:space="preserve">15 апреля 2021 года в Институте государства и права РАН состоялась Международная научно-практическая конференция «ПИСКОТИНСКИЕ ЧТЕНИЯ-2021». Конференция проводилась в память выдающегося ученого, заслуженного деятеля науки Российской Федерации Михаила Ивановича Пискотина. Целью конференции было рассмотрение актуальных проблем, современных тенденций и перспектив развития финансового права в Российской Федерации в эпоху цифровизации. В сборнике собраны труды участников конференции – ведущих российских ученых и молодых исследователей. Редакционная коллегия обращает внимание на то, что научные подходы, взгляды и оценки, изложенные в статьях сборника, отражают исключительно мнение их авторов. Статьи публикуются в авторской редакции. </t>
  </si>
  <si>
    <t>978-5-466-04500-0</t>
  </si>
  <si>
    <t>https://book.ru/book/943433</t>
  </si>
  <si>
    <t>Финансовая грамотность как фактор риск-ориентированного управления в различных секторах экономики. (Аспирантура, Бакалавриат, Магистратура). Сборник статей.</t>
  </si>
  <si>
    <t>Управление финансовыми активами государства и государственных корпораций</t>
  </si>
  <si>
    <t>Сборник научных трудов подготовлен по итогам проведенных 20 апреля 2022 года и 26 мая 2022 года в Московском городском университете управления Правительства Москвы имени Ю.М. Лужкова научно-практических конференций, посвященных риск-ориентированному управлению и места в нем фактора финансовой грамотности
Издание предназначено для студентов, аспирантов, преподавателей, специалистов в области экономики, права, государственного и муниципального управления, также может быть использовано в системе переподготовки и повышения квалификации государственных и муниципальных служащих.</t>
  </si>
  <si>
    <t>978-5-466-03820-0</t>
  </si>
  <si>
    <t>https://book.ru/book/945165</t>
  </si>
  <si>
    <t>Финансовая математика (Теория и практика финансовых вычислений). (Бакалавриат). Учебно-методическое пособие.</t>
  </si>
  <si>
    <t>Методическая разработка предназначено для студентов Владимирского государственного университета, представляет собой ряд многовариантных задач по финансовой математике, рекомендации по решению, примеры с решениями по каждому разделу.</t>
  </si>
  <si>
    <t>978-5-4365-2739-0</t>
  </si>
  <si>
    <t>https://book.ru/book/930610</t>
  </si>
  <si>
    <t>Финансовая политика региона на современном этапе (на материалах Алтайского края). (Аспирантура, Бакалавриат, Магистратура). Монография.</t>
  </si>
  <si>
    <t>Мочалова Л.А., Пирогова Т.В., Сбитнева Л.П., Рау Э.И., Мозжилин Е.Е., Юдина И.Н., Руденко А.М., Коло</t>
  </si>
  <si>
    <t>Финансовая политика в современной России</t>
  </si>
  <si>
    <t>Алтайский государственный технический университет им. И.И. Ползунова</t>
  </si>
  <si>
    <t>Монография является отражением опыта научной и практической работы преподавателей кафедры «Финансы и кредит» в финансовой сфере. Содержит анализ основных финансовых рынков и направлений финансовой деятельности Алтайского края: бюджетной, налоговой, инновационно-инвестиционной, кредитной и др. Выявлены особенности их функционирования и проблемы развития.
Издание предназначается практическим работникам, аспирантам, магистрантам, студентам экономических специальностей, научным работникам и преподавателям.</t>
  </si>
  <si>
    <t>978-5-466-04803-2</t>
  </si>
  <si>
    <t>https://book.ru/books/919481</t>
  </si>
  <si>
    <t>Финансовая система России: макроэкономический и региональный аспекты. (Аспирантура, Бакалавриат, Магистратура). Монография.</t>
  </si>
  <si>
    <t>Игонина Л.Л., Болдырева Л.В.</t>
  </si>
  <si>
    <t>В монографии систематизированы теоретические представления о сущности, структурной организации и функциональном назначении финансовых систем. Представлены концептуальные подходы к исследованию взаимосвязи финансового развития и экономического роста. Раскрыты особенности финансовой системы России в макроэкономическом и региональном аспектах. Выявлены специфика российской модели финансовой системы, ее ключевые структурно-функциональные характеристики и детерминанты развития. Рассмотрены особенности региональных финансовых систем, их эволюция, роль в экономике региона, обоснованы модели регулирования и модернизации региональных финансовых систем в России. 
Адресована специалистам финансовой сферы, преподавателям экономических дисциплин, а также начинающим исследователям, аспирантам и студентам соответствующих направлений подготовки</t>
  </si>
  <si>
    <t>978-5-466-05691-4</t>
  </si>
  <si>
    <t>https://book.ru/book/939803</t>
  </si>
  <si>
    <t>Финансово-аналитическое моделирование бюджетных процессов в ERP-системе «1С: Управление предприятием 2.4». (Аспирантура, Бакалавриат, Магистратура, Специалитет). Монография.</t>
  </si>
  <si>
    <t>Каргина Е.Н., Ареповский А.С., Подпоринова А.А.</t>
  </si>
  <si>
    <t>Монография посвящена прикладным аспектам разработки и внедрения функциональных элементов финансового планирования и бюджетирования учетно-аналитической модели коммерческой организации в системе «1С: ERP. Управление предприятием 2.4». Учетно-аналитическое моделирование  бюджетных процессов компании в рамках автоматизированной информационной системы класса ERP  способствует осуществлению оценки и непрерывного мониторинга руководителями разных уровней показателей финансово-хозяйственной деятельности с целью принятия эффективных управленческих решений.
Первый раздел монографии посвящен рассмотрению теоретических и методологических аспектов построения системы финансового планирования и бюджетирования бизнес-структуры.
Во втором разделе представлено систематизированное описание комплексного подхода к формированию системы бюджетирования одного из лидеров российского АПК, с применением интегрированной ERP-системы. Результатом  адаптации конфигурации «1С: ERP Управление предприятием 2.4» к управленческой деятельности компании, является оптимизация бюджетных процессов, повышение оперативности и достоверности формирования показателей управленческой отчетности в системе финансового планирования. 
В третьем разделе раскрыты принципы и этапы разработки модели бюджетирования аутсорсинговой компании с целью оптимизации существующей системы финансового планирования путем создания эффективной учетно-аналитической системы в конфигурации «1С:ERP Управление предприятием 2.4», включающей в себя подсистему финансового планирования и бюджетирования.
        Монография предназначена для широкого круга специалистов, интересующихся прикладными вопросами экономики и управления в целом,   аспектами построения элементов учетно-аналитических систем коммерческих организаций и их информационно-технологического сопровождения, в частности. Может быть предназначена для студентов, обучающихся по направлениям: 38.03.01 – «Экономика» (бакалавриат), 38.04.01 – «Экономика» (магистратура), 38.03.02 – «Менеджмент»</t>
  </si>
  <si>
    <t>978-5-4365-7864-4</t>
  </si>
  <si>
    <t>https://book.ru/book/935792</t>
  </si>
  <si>
    <t>Финансово-банковская система – вызовы молодым специалистам. (Бакалавриат, Магистратура). Монография.</t>
  </si>
  <si>
    <t>Косарев В.Е. (под ред.), Косарев В.Е.</t>
  </si>
  <si>
    <t>Банковский бизнес в условиях цифровизации;Банковское дело</t>
  </si>
  <si>
    <t>Коллективная студенческая монография являет собой результат творческой активности студентов бакалавриата и магистратуры, составлена по результатам выступлений на молодежной секции «Конец банковского дела и трансформация финансового образования?», организованной Департаментом финансовых рынков банков Финансового университета в рамках мероприятий Международной научно-методической конференции «Форсайт образования: академические свободы VS аккредитационные ограничения», 20-22 марта 2019 года, и других апробаций.
Исследования студентов посвящены изучению проблем реализации отдельных вопросов цифровизации банковской деятельности.
Может быть использована научными работниками, преподавателями, аспирантами, студентами для исследований в области цифрового банковского дела, а также в качестве дополнительной литературы по дисциплинам банковских, финансовых технологий</t>
  </si>
  <si>
    <t>978-5-4365-6159-2</t>
  </si>
  <si>
    <t>https://book.ru/book/933815</t>
  </si>
  <si>
    <t>Финансово-бюджетное планирование и контроль в государственных учреждениях (на примере города Москвы). (Аспирантура, Магистратура, Специалитет). Учебное пособие.</t>
  </si>
  <si>
    <t>Попков С.Ю.</t>
  </si>
  <si>
    <t>Особенности государственного финансового контроля бюджетных средств</t>
  </si>
  <si>
    <t>В учебном пособии «Финансово-бюджетное планирование и контроль 
в государственных учреждениях (на примере города Москвы)» рассматриваются вопросы организация финансирования деятельности органов исполнительной власти и подведомственных организаций, правовое и организационное обеспечение системы управления финансово - экономической деятельностью государственных учреждений, а также вопросы планирования финансово-хозяйственного деятельности государственных учреждений, в том числе  порядок формирования государственного задания и составления плана финансово-хозяйственной деятельности.
Кроме того, в учебном пособии «Финансово-бюджетное планирование и контроль в государственных учреждениях (на примере города Москвы)» проводится глубокий анализ типичных нарушений, выявляемых при проверках государственных учреждений, а также приводятся практические кейсы в случаях выявлений подобных нарушений.</t>
  </si>
  <si>
    <t>978-5-466-00906-4</t>
  </si>
  <si>
    <t>https://book.ru/book/945273</t>
  </si>
  <si>
    <t>Финансовое обеспечение конкурентоспособности российских вузов. (Бакалавриат). Монография.</t>
  </si>
  <si>
    <t>Стукалова И.Б., Манахов С.В., Рыжакова А.В., Селянская Г.Н., Стукалова А.А.</t>
  </si>
  <si>
    <t>Управление конкуренцией;Экономика образования;Финансовая политика и управление конкурентоспособностью компании</t>
  </si>
  <si>
    <t>В монографии дан обзор моделей финансирования высшего образования, используемых за рубежом и оценены перспективы их применения в России; проведен сравнительный анализ методических подходов к формированию блоков финансовых показателей в национальных и глобальных университетских рейтингах; предложены методические рекомендации по мониторингу эффективности финансово-экономической деятельности российских вузов; приведены аналитические материалы, содержащие результаты эмпирических исследований потребительского восприятия качества образовательных услуг, зависимости между рейтингом университета и стоимостью его образовательных услуг; сформулированы предложения по модернизации управления вузом и переходу к университету предпринимательского типа.
Для руководителей, профессорско-преподавательского состава, докторантов и аспирантов высших учебных заведений.
 </t>
  </si>
  <si>
    <t>978-5-4365-6266-7</t>
  </si>
  <si>
    <t>https://book.ru/book/922312</t>
  </si>
  <si>
    <t>Финансовое обеспечение экономических субъектов российского агропромышленного комплекса. (Аспирантура, Бакалавриат, Магистратура, Специалитет). Монография.</t>
  </si>
  <si>
    <t>Бондаренко Т.Г., Жданова О.А.</t>
  </si>
  <si>
    <t>Управление социально-экономическим и пространственным развитием макрорегионов и субъектов Российской Федерации</t>
  </si>
  <si>
    <t xml:space="preserve">Предлагаемая читателю монография кандидатов экономических наук, доцентов РЭУ им. Г.В. Плеханова Т.Г. Бондаренко и О.А. Ждановой – комплексное исследование проблем финансового обеспечения и развития системы финансирования субъектов российского агропромышленного комплекса.
В работе излагаются теоретические подходы, позволяющие оценить современное состояние агропромышленного комплекса в России, и проводится анализ источников, форм, методов и инструментов финансирования деятельности экономических субъектов агропромышленного комплекса. Основное внимание уделено раскрытию возможностей применения инновационных методов финансирования деятельности экономических субъектов агропромышленного комплекса.
Книга адресована научным работникам, занимающимся проблемами финансирования, в том числе агропромышленного комплекса, слушателям вузов в рамках избранных ими экономических программ и форм обучения, а также преподавателям высших и средних учебных заведений.
</t>
  </si>
  <si>
    <t>978-5-4365-5831-8</t>
  </si>
  <si>
    <t>https://book.ru/book/932723</t>
  </si>
  <si>
    <t>Финансовое оздоровление и внутренний контроль в кризисных условиях (методология и практика). (Аспирантура, Бакалавриат, Магистратура, Специалитет). Монография.</t>
  </si>
  <si>
    <t>Донцова Л.В., Шарамко М.М., Галиуллина Г.Ф.</t>
  </si>
  <si>
    <t>Антикризисное управление. Банкротство</t>
  </si>
  <si>
    <t>В монографии раскрыты вопросы методологии и практики финансового оздоровления организаций, функционирующих в кризисных условиях. Также представлены  внутренние и внешние механизмы по восстановлению платежеспособности через системы бюджетного и внебюджетного финансирования, систему государственных гарантий привлекаемых кредитных ресурсов, регулирования обязательств. На выход из кризисного состояния влияет и сокращение расходов, наряду с реорганизацией управленческих структур, предусматривающих внедрение новых прогрессивных подходов к системе управления  организацией. Предложена трехуровневая модель внутреннего контроля, как наиболее устойчивая и эффективная в данной ситуации. Обязательным требованием в ситуации кризиса является также создание структуры внутреннего аудита. Показана необходимость появления такого нового направления во внутреннем контроле, как комплаенс,  для обеспечением соответствия деятельности установленным требованиям и стандартам. 
Кроме того, особое внимание уделено оценке рисков при финансовом оздоровлении и методики их оценки при стратегическом планировании деятельности организации. Разработанная методология проведения санации (оздоровления) для различных групп организаций позволяющая выбрать наиболее правильный выход из кризисной ситуации.
Для научных работников, антикризисных управляющих, экономистов, специалистов в области внутреннего контроля и аудита,а также преподавателей, аспирантов, магистров вузов экономического профиля</t>
  </si>
  <si>
    <t>978-5-466-01313-9</t>
  </si>
  <si>
    <t>https://book.ru/book/922319</t>
  </si>
  <si>
    <t>Финансовое планирование как инструмент эффективного управления финансовыми ресурсами учреждений высшего образования. (Бакалавриат, Магистратура). Монография.</t>
  </si>
  <si>
    <t>Ищук Т.Л., Андриенко Е.В.</t>
  </si>
  <si>
    <t>Работа посвящена исследованию теоретических и методических аспектов финансового планирования и оценке эффективности управления финансовыми ресурсами на основе финансовых планов в государственных учреждениях высшего образования. Рассмотрены сущность и особенности финансового планирования в вузах, дана характеристика системы финансовых планов, структуры финансовых ресурсов и методов оценки эффективности управления ими на основе финансового планирования. Предложена комплексная методика оценки эффективности управления финансовыми ресурсами вузов. Проведен анализ состояния финансового планирования в российских вузах в разрезе перспективного, оперативного и текущего финансового планирования. На основе анализа организации финансового планирования и бюджетирования в Национальном исследовательском Томском государственном университете и апробации авторской методики, сделан вывод об уровне эффективности использования финансовых ресурсов. Предложен комплекс мер для повышения эффективности управления финансовыми ресурсами на основе финансового планирования в НИ ТГУ.
 Монография адресована специалистам в области управления финансовыми ресурсами вузов на основе финансового планирования, студентам, магистрантам и аспирантам, всем интересующимся вопросами финансового планирования в учреждениях высшего образования.</t>
  </si>
  <si>
    <t>978-5-4365-8805-6</t>
  </si>
  <si>
    <t>https://book.ru/book/942292</t>
  </si>
  <si>
    <t>Финансовое регулирование инновационной деятельности промышленных предприятий. (Аспирантура, Бакалавриат, Магистратура, Специалитет). Монография.</t>
  </si>
  <si>
    <t>Рагулина Ю.В., Завалько Н.А., Рагулин А.Д.</t>
  </si>
  <si>
    <t>Последние несколько лет инновации стали одним из важнейших показателей социально-экономического развития, они непосредственно связаны с удовлетворением требований общественности: вследствие инновационного производства продукции соответствующего качества поднимается уровень жизни населения.
Опыт промышленно развитых стран показывает, что отличительная особенность реализации инновационной политики от осуществления научно-технической политики заключается прежде всего в ресурсах, которые необходимо направлять на эти цели. Если в среднем затраты на фундаментальные исследования принять за единицу, то затраты на прикладные научно-исследовательские и опытно-конструкторские работы превышают их в 10 раз. Реализация же инновационной политики, которая предполагает освоение в промышленности новых технологий, выпуск инновационной продукции, завоевание новых рынков сбыта и т.п., требует вложений в 100–1000 раз больших.
В рамках Стратегии инновационного развития Российской Федерации реализуются проекты в областях формирования компетенций инновационной деятельности, формирования эффективной науки, инфраструктуры инноваций, развития инновационного бизнеса и территорий инноваций.</t>
  </si>
  <si>
    <t>978-5-466-02441-8</t>
  </si>
  <si>
    <t>https://book.ru/book/927960</t>
  </si>
  <si>
    <t>Финансовое управление в коммерческом банке. (Бакалавриат, Магистратура). Учебное пособие.</t>
  </si>
  <si>
    <t>Поморина М.А.</t>
  </si>
  <si>
    <t xml:space="preserve">Рекомендовано УМО по образованию
в области финансов, учета и мировой экономики
в качестве учебного пособия для студентов,
обучающихся по направлению
«Экономика» (бакалавриат и магистратура),
профилям «Финансы и кредит»,
«Бухгалтерский учет, анализ и </t>
  </si>
  <si>
    <t>Анализ финансового состояния коммерческого банка</t>
  </si>
  <si>
    <t>Освещены методы и проблемы построения процессов финансового менеджмента банка, являющегося основой всей системы стратегического управления кредитной организацией. Отражено содержание основных инструментов, используемых менеджментом в процессах принятия решений. Раскрывает методическую, информационную и технологическую основу интеграции процессов управления активами-пассивами, рисками и эффективностью деятельности коммерческих банков в систему стратегического менеджмента.
Соответствует ФГОС ВО 3+.
Для студентов бакалавриата и магистратуры, обучающихся по направлению «Экономика», «Финансы и кредит», «Бухгалтерский учет, анализ и аудит».</t>
  </si>
  <si>
    <t>978-5-406-01935-1</t>
  </si>
  <si>
    <t>https://book.ru/book/920002</t>
  </si>
  <si>
    <t>Финансово-правовое регулирование инвестиционной деятельности: конспект лекций (из серии книг по инвестиционному праву). (Бакалавриат, Магистратура). Учебное пособие.</t>
  </si>
  <si>
    <t xml:space="preserve">Конспект лекций разработан для студентов по направлению подготовки (специальности) 40.04.01 Юриспруденция (квалификация (степень) «магистр»). 
Учебный материал лекций входит в содержательную часть программы дисциплины (модуля) «Инвестиционное право». Выбор лекций определили базовые и дискуссионные темы лекционного курса применительно финансово-правового регулирования инвестиционной деятельности.    
Конспект лекций содержит: теоретико-правовые и практические вопросы инвестиционной деятельности и инвестиционного проекта; правовые аспекты методов и источников финансирования инвестиционных проектов; некоторые вопросы по защите прав и законных интересов инвесторов на рынке ценных бумаг; теоретико-правовые и практические вопросы консолидированной отчетности.  
Конспект лекций включает методические указания по проведению лекционных и семинарских занятий, тестовые и практические задания, список рекомендуемой литературы. 
Может быть использовано студентами, аспирантами и преподавателями юридических и экономических вузов и факультетов и всеми, кто интересуется финансово-правовыми вопросами инвестиционной деятельности.  </t>
  </si>
  <si>
    <t>978-5-466-08728-4</t>
  </si>
  <si>
    <t>https://book.ru/book/957468</t>
  </si>
  <si>
    <t>Финансово-правовые и инновационные аспекты инвестирования экономики региона. (Аспирантура, Бакалавриат, Магистратура). Сборник материалов.</t>
  </si>
  <si>
    <t>Халматжанова Г.Д. (под ред.), Дубовик М.В. (под ред.), Коллектив авторов</t>
  </si>
  <si>
    <t>Инвестиции;Региональная экономика</t>
  </si>
  <si>
    <t>Международная научно-практическая конференция проведена в сотрудничестве с зарубежными и национальными ВУЗами по выполнению поставленных задач в указе Президента Республики Узбекистан УП-5953 «О государственной программе по реализации стратегии действий по пяти приоритетным направлениям развития Республики Узбекистан в 2017-2021 годах в «Год развития науки, просвещения и цифровой экономики» и в Послании Президента Республики Узбекистан Олий Мажлису от 24 января 2020 года.
Статьи и тезисы в материалах конференции предназначены для профессоров, исследователей и аспирантов, а также студентов, занимающихся исследованиями и институтами, связанными с инвестированием в региональную экономику.
Авторы несут ответственность за содержание материалов, включенных в этот сборник, за достоверность статистики и даты нормативных документов, а также за критические комментарии.</t>
  </si>
  <si>
    <t>978-5-466-02759-4</t>
  </si>
  <si>
    <t>https://book.ru/book/938218</t>
  </si>
  <si>
    <t>Финансово-экономический анализ предприятия туристской индустрии. (Аспирантура, Бакалавриат, Специалитет). Учебное пособие.</t>
  </si>
  <si>
    <t>Каурова О.В., Малолетко А.Н., Подсевалова Е.Н.</t>
  </si>
  <si>
    <t>Рекомендовано УМО
учебных заведений Российской Федерации
по образованию
в области сервиса и туризма
в качестве учебного пособия
для студентов высших учебных заведений,
обучающихся по направлению подготовки «Туризм»</t>
  </si>
  <si>
    <t>Бакалавриат;Специалитет;Аспирантура</t>
  </si>
  <si>
    <t>Раскрыты основополагающие принципы и сущность финансово-экономического анализа в туристской индустрии. Изложены теоретические основы проведения финансово-экономического анализа, раскрыты его методы и приемы, рассмотрены правила проведения анализа показателей финансово-хозяйственной деятельности предприятия туристской индустрии, их сбалансированности на условных примерах.
Для студентов, аспирантов, преподавателей высших учебных заведений, слушателей системы послевузовского образования, а также бухгалтеров, аудиторов, экономистов, менеджеров предприятий туристской индустрии.</t>
  </si>
  <si>
    <t>978-5-406-01571-1</t>
  </si>
  <si>
    <t>https://book.ru/book/919914</t>
  </si>
  <si>
    <t>Финансово-экономический инструментарий управления качеством высшего образования. (Бакалавриат, Магистратура, Специалитет). Монография.</t>
  </si>
  <si>
    <t>Лаптев С.В., Филина Ф.В.</t>
  </si>
  <si>
    <t>Управление качеством образовательной организации;Экономика образования</t>
  </si>
  <si>
    <t xml:space="preserve">Монография посвящена задачам научного осмысления, постановки и решения проблем эффективного управления качеством высшего образования. В отличие от традиционных подходов под качеством высшего образования понимается не формальное соответствие характеристик высшего образования некоторым идеальным показателям, а интенсивная полезность высшего образования для экономического развития страны. Чем в большей степени и чем более разносторонне высшее образование способствует развитию экономики и общества, тем выше следует оценить его качество. Определяются каналы воздействия высшего образования на развитие экономики и общества. В числе важнейших инструментов, опосредующих влияние высшего образования на экономику, рассматриваются рынок образовательных услуг, стратегическое управление и индикативное планирование. Обосновываются способы внутренней организации и пути использования этих инструментов, обеспечивающие позитивное воздействие высшего образования на развитие экономики. </t>
  </si>
  <si>
    <t>978-5-4365-9969-4</t>
  </si>
  <si>
    <t>https://book.ru/book/931929</t>
  </si>
  <si>
    <t>Финансово-экономический механизм лизинговых отношений. Том 1. (Бакалавриат). Монография</t>
  </si>
  <si>
    <t>Горемыкин В.А., Марусщак И.И., Яковлева И.Н.</t>
  </si>
  <si>
    <t>Цель книги – оказать научно – методическую помощь действующим и начинающим предпринимателям в преодолении финансово – экономического кризиса путем более полного и умелого использования потенциала лизинговых отношений, которые по самой своей сущности являются доступным и эффективным антикризисным инструментом. В книге последовательно подробно с применением логических блок – схем и алгоритмов изложены организационные и правовые основы более 30 лизинговых операций, позволяющих оперативно выйти из кризиса и обеспечить экономический рост компаний, корпораций, райнов, областей и всей страны.
Издание предназначено руководителям и специалистам предприятий, индивидуальным предпринимателям, госурадрственным и муниципальным служащим, работникам банков и финансовых компаний, а так же аспирантам и студентам.</t>
  </si>
  <si>
    <t>978-5-4365-6862-1</t>
  </si>
  <si>
    <t>https://book.ru/book/926141</t>
  </si>
  <si>
    <t>Финансово-экономический механизм лизинговых отношений. Том 2. (Бакалавриат). Монография</t>
  </si>
  <si>
    <t>Цель книги – оказать научно – методическую помощь действующим и начинающим предпринимателям в преодолении финансово – экономического кризиса путем более полного и умелого использования потенциала лизинговых отношений, которые по самой своей сущности являются доступным и эффективным антикризисным инструментом. В книге последовательно подробно с применением логических блок – схем и алгоритмов изложены организационные и правовые основы более 30 лизинговых операций, позволяющих оперативно выйти из кризиса и обеспечить экономический рост компаний, корпораций, районов, областей и всей страны.
Издание предназначено руководителям и специалистам предприятий, индивидуальным предпринимателям, государственным и муниципальным служащим, работникам банков и финансовых компаний, а также аспирантам и студентам.</t>
  </si>
  <si>
    <t>978-5-4365-6863-8</t>
  </si>
  <si>
    <t>https://book.ru/book/922519</t>
  </si>
  <si>
    <t>Финансовые аспекты управления государственными программами и проектами. (Аспирантура, Бакалавриат, Магистратура). Сборник материалов.</t>
  </si>
  <si>
    <t>Опарина С.И. (под ред.), Полтарыхин А.Л. (под ред.), Опарина С.И., Полтарыхин А.Л.</t>
  </si>
  <si>
    <t>Сборник содержит материалы докладов и выступлений участни-ков научно-практической конференции, состоявшейся в Московском
городском университете управления Правительства Москвы. Рассматри-вается обзор существующих исследований по оценке инвестиционной
активности российских компаний, а также развитие государственного финансового контроля. Определены положительные и отрицательные стороны контрольно-надзорной реформы. Дана экономическая оценка эффективности инвестиционного проекта в системе принятия управлен-ческих решений и т.д.
Сборник предназначен для студентов, магистрантов, аспирантов и преподавателей, а также ученых и специалистов, занимающихся проблемой контрольно-надзорной и инвестиционной деятельности в России.</t>
  </si>
  <si>
    <t>978-5-4365-8590-1</t>
  </si>
  <si>
    <t>https://book.ru/book/941993</t>
  </si>
  <si>
    <t>Финансовые основы регионов Российской Федерации. (Магистратура, Специалитет). Учебное пособие.</t>
  </si>
  <si>
    <t>Гаджикурбанов Д.М. (под ред.), Гаджикурбанов Д.М., Молчанова М.Ю., Яндиев М.И.</t>
  </si>
  <si>
    <t>Финансовый анализ;Экономика развития</t>
  </si>
  <si>
    <t xml:space="preserve">В учебном пособии рассматриваются вопросы, связанные с организацией региональных финансов в федеративном государстве. Излагаются наиболее актуальные темы из теории региональных и муниципальных финансов, приводятся практические решения конкретных задач, которые позволят углубить знания в данной области. Представлены экономический анализ исполнения бюджета муниципального образования, оценка и мониторинг состояния региональных финансов, финансовых потоков, а также кредитоспособности региональных органов власти. Приведен метод оценки влияния муниципального и государственного долга на структуру капитала корпораций, структуры источников финансирования дефицита бюджета, на параметры субфедеральных займов. Рассмотрена оценка стоимости государственных финансовых средств и эффективности исполнения региональных целевых программ. 
Предназначено для магистрантов, практических работников, а также всех, кто интересуется вопросами организации региональных финансов. </t>
  </si>
  <si>
    <t>978-5-466-06681-4</t>
  </si>
  <si>
    <t>https://book.ru/book/953792</t>
  </si>
  <si>
    <t>Финансовые отношения в системе междисциплинарного правового регулирования. (Аспирантура, Бакалавриат, Магистратура). Монография.</t>
  </si>
  <si>
    <t>Антонова Е.Г., Васильева О.Н., Князева Е.Ю., Кузьменко Ю.А., Лавелина В.С., Самойлова В.В., Тимофеев</t>
  </si>
  <si>
    <t>Теория разделения публичных и частных финансов</t>
  </si>
  <si>
    <t>В монографии исследуются отдельные аспекты финансовой деятельности (сферы) государства на современном этапе. Авторы уделяют внимание наиболее дискуссионным вопросам правового регулирования в сфере публичных и частных финансов, рассматривают актуальные проблемы правоприменения, с учетом судебной практики анализируют требующие решения в финансовой сфере задачи. Законодательство приведено по состоянию на 1 декабря 2021 года с учетом последних изменений.
Книга предназначена для практикующих юристов, преподавателей, аспирантов и магистрантов</t>
  </si>
  <si>
    <t>978-5-4365-9171-1</t>
  </si>
  <si>
    <t>https://book.ru/book/943487</t>
  </si>
  <si>
    <t>Финансовые рынки и банки-2018. (Аспирантура, Бакалавриат, Магистратура). Монография.</t>
  </si>
  <si>
    <t>Лаврушин О.И. (под ред.), Халилова М.Х. (под ред.), Коллектив авторов</t>
  </si>
  <si>
    <t>Финансовый менеджмент;Банковский менеджмент;Финансовые рынки;Банковские риски</t>
  </si>
  <si>
    <t>Первый выпуск научного издания содержит публикации, посвященные актуальным проблемам финансовой науки и практики. В монографии рассматривается достаточно большой круг вопросов методологического и практического характера в сфере финансового менеджмента, финансовых рынков, банковского менеджмента и банковских рисков.
Для преподавателей, аспирантов и студентов экономических вузов, научных и практических работников, специализирующихся в области финансовых рынков и банков</t>
  </si>
  <si>
    <t>978-5-4365-8603-8</t>
  </si>
  <si>
    <t>https://book.ru/book/934585</t>
  </si>
  <si>
    <t>Финансовые рынки: цифровая трансформация. (Аспирантура, Бакалавриат, Магистратура). Монография.</t>
  </si>
  <si>
    <t>Криничанский К.В. (под ред.), Рубцов Б.Б. (под ред.), Криничанский К.В., Рубцов Б.Б., Агеева С.Д., А</t>
  </si>
  <si>
    <t>Работа содержит всесторонний анализ тенденций цифрового и технологического влияния на финансовые рынки и финансовые системы. Авторы дискутируют вокруг таких вопросов, как обусловленные цифровизацией тенденции развития финансовых рынков; трансформация банковской системы в условиях цифровизации; технологические изменения на фондовом и срочном рынках; регулирование финансового сектора в условиях новейших технологических изменений и пр. Монография предназначена для использования в преподавании и освоении дисциплин в магистратуре и аспирантуре «Современные финансовые рынки», «Финансовые и денежно-кредитные методы регулирования экономики», «Современная структура финансовой экономики», «Финансовые технологии (ФинТех)» и другим, обращенным к теории финансов, финансовых рынков, банковского дела. Книга может быть также интересна широкому кругу читателей, интересующихся новейшими тенденциями в финансовой области.</t>
  </si>
  <si>
    <t>978-5-4365-9253-4</t>
  </si>
  <si>
    <t>https://book.ru/book/940239</t>
  </si>
  <si>
    <t>Финансовые стратегии бизнеса в современных условиях. (Аспирантура, Бакалавриат, Магистратура). Монография.</t>
  </si>
  <si>
    <t xml:space="preserve">Политковская И.В. (под ред.), Шпилькина Т.А. (под ред.), Жидкова М.А. (под ред.), Прусова В.И. (под </t>
  </si>
  <si>
    <t>Актуальные проблемы финансов</t>
  </si>
  <si>
    <t>Финансы. Финансовый менеджмент;Предпринимательство. Бизнес-планирование</t>
  </si>
  <si>
    <t>Коллективная монография преподавателей, магистрантов и студентов содержит материалы, посвященные финансовым стратегиям бизнеса в современный период.
В монографию вошли материалы, отражающие:
- трансформацию финансовых стратегий российского бизнеса в современных условиях;
- значение цифровой экономики и ее влияния на финансовые стратегии российского бизнеса;
- финансовые аспекты дорожной и автомобильной отраслей в условиях глобализации и цифровизации экономики;
- роль финансовой политики компаний в современных условиях и направления ее развития;
- тенденции и проблемы развития финансовых рынков на современном этапе.
В представленной коллективной монографии последовательно рассмотрены вопросы, раскрывающие: 
- значение финансовой стратегии бизнеса в концепциях преобразования модели капитализма России;
- функционирование модели оперативного управления доставкой международных грузов;
- основные налоговые послабления и льготы для субъектов малого бизнеса, вызванные Covid-19;
- развитие логистической инфраструктуры в рамках ЕАЭС, как фактор роста финансовых потоков в РФ;
- влияние цифровых технологий на качество получения высшего образования с применением цифровых технологий бизнес-структурами;
- вопросы цифровизации бизнес-среды и особенности разработки финансовых стратегий в условиях стремительных изменений;
- влияние информационных технологий на банковскую систему России; 
- роль автомобильно-дорожного сегмента, с точки зрения его пригодности для финансирования и внедрения инновационных технологий, связанных, с цифровизацией; 
- вопросы совершенствования управлением дебиторской и кредиторской задолженностью  организаций в современных условиях;
- роль макроэкономических факторов на формирование финансовой политики и государственной поддержки туристской индустрии в период кризиса;
- влияние пандемии коронавируса 2020 на фондовой рынок; 
- современные проблемы и актуальные вопросы развития экономических процессов в условиях неопределенности и др.
Монография авторского кол</t>
  </si>
  <si>
    <t>978-5-4365-8904-6</t>
  </si>
  <si>
    <t>https://book.ru/book/942355</t>
  </si>
  <si>
    <t>Финансовый анализ. (Аспирантура, Бакалавриат, Магистратура). Учебное пособие.</t>
  </si>
  <si>
    <t>Маркарьян С.Э., Герасименко Г.П., Маркарьян Э.А.</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</si>
  <si>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
«Налоги и налогообложение»</t>
  </si>
  <si>
    <t>Освещены вопросы анализа финансовых результатов, финансового состояния, деловой активности предприятия. Обобщены современные методики, рекомендованные в отечественной и зарубежной литературе. Приводятся способы оценки и факторного анализа прибыли и рентабельности продукции, активов, капитала. Рассматриваются состав и структура имущества, источники его финансирования; показатели финансовой устойчивости, деловой активности, платежеспособности предприятия и ликвидности его баланса; методы финансового прогнозирования.
Соответствует ФГОС ВПО третьего поколения.
Для студентов бакалавриата, магистрантов, аспирантов и преподавателей экономических вузов и факультетов, слушателей системы повышения квалификации, а также экономистов, бухгалтеров и менеджеров.</t>
  </si>
  <si>
    <t>978-5-406-10849-9</t>
  </si>
  <si>
    <t>https://book.ru/book/946959</t>
  </si>
  <si>
    <t>Финансовый анализ с использованием ЭВМ. (Аспирантура, Бакалавриат, Магистратура, Специалитет). Учебное пособие.</t>
  </si>
  <si>
    <t>Филиппова О.А., Горелик О.М.</t>
  </si>
  <si>
    <t>Допущено Учебнометодическим объединением
по образованию в области прикладной информатики
в качестве учебного пособия
для студентов высших учебных заведений,
обучающихся по специальности
«Прикладная информатика (по областям)»
и другим экономическим с</t>
  </si>
  <si>
    <t>В пособии рассмотрены различные методики финансового анализа, необходимого для принятия стратегических и тактических управленческих решений. Дается подробный сравнительный анализ требований к отчетности, предъявляемых МСФО и ПБУ. Большое внимание уделено методам изучения имущественного состояния организации, что особенно важно для прогнозирования результатов ее деятельности. В практической части пособия предложены варианты заданий по проведению финансового анализа предприятия с использованием различных пакетов прикладных программ.
Для студентов, аспирантов, а также практических работников — бухгалтеров и менеджеров, предпринимателей и руководителей организаций.</t>
  </si>
  <si>
    <t>978-5-406-08984-2</t>
  </si>
  <si>
    <t>https://book.ru/book/941798</t>
  </si>
  <si>
    <t>Финансовый контроль и аудит : глобальные тренды, новые риски и приоритеты развития. (Аспирантура, Бакалавриат, Магистратура). Сборник статей.</t>
  </si>
  <si>
    <t>Гендон А.Л. (под общ. ред.), Голубева Г.Ф. (под общ. ред.), Коллектив авторов</t>
  </si>
  <si>
    <t>Бухгалтерский финансовый учет;Бухгалтерский учет, анализ и аудит</t>
  </si>
  <si>
    <t xml:space="preserve">Настоящий сборник составлен по материалам международной научно – практической конференции,  которая состоялась 28 апреля 2023 г. в Российском экономическом университете имени Г.В. Плеханова.
</t>
  </si>
  <si>
    <t>978-5-466-10051-8</t>
  </si>
  <si>
    <t>https://book.ru/book/952658</t>
  </si>
  <si>
    <t>Финансовый менеджмент. (Бакалавриат, Магистратура, Специалитет). Учебное пособие.</t>
  </si>
  <si>
    <t>Бондаренко Т.Г., Коокуева В.В., Церцеил Ю.С.</t>
  </si>
  <si>
    <t xml:space="preserve">Учебное пособие «Финансовый менеджмент» отражает содержание дисциплины «Финансовый менеджмент», в рамках которой изучаются теоретические основы, принципы, методы и инструменты управления финансами компании в современных рыночных условиях. В учебном пособии последовательно излагаются теоретические основы дисциплины в соответствие с необходимыми компетенциями. </t>
  </si>
  <si>
    <t>978-5-466-01719-9</t>
  </si>
  <si>
    <t>https://book.ru/book/946318</t>
  </si>
  <si>
    <t>Финансовый менеджмент. (Бакалавриат, Магистратура). Учебное пособие.</t>
  </si>
  <si>
    <t>Найденова Р.И., Виноходова А.Ф., Найденов А.И.</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</si>
  <si>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«Бухгалтерский учет, анализ и аудит»,
«Финансы и кредит» и «Мировая экономика»</t>
  </si>
  <si>
    <t>Старооскольский технологический институт (филиал МИСИС)</t>
  </si>
  <si>
    <t>В пособии с различных позиций рассмотрен финансовый менеджмент (управление финансами организации): изложены теоретические основы и методические положения, рассмотрены научные и практические аспекты организации движения и оценки денежных потоков, оборотного капитала, а также аспекты финансового планирования и прогнозирования. Подробно освещены вопросы управления запасами, дебиторской задолженностью, денежными средствами.
Для студентов, преподавателей экономических вузов, работников финансовых служб организаций и предприятий.</t>
  </si>
  <si>
    <t>978-5-406-07806-8</t>
  </si>
  <si>
    <t>https://book.ru/book/934046</t>
  </si>
  <si>
    <t>Финансовый менеджмент актуальных рыночных исследований. (Бакалавриат, Магистратура). Монография.</t>
  </si>
  <si>
    <t>Гань В.М. (под ред.), Гань В.М., Валеева Ю.С.</t>
  </si>
  <si>
    <t>Монография посвящена исследованию проблем в области финансового менеджмента, с учетом современных государственных политик и тенденций.
В данное издание вошли материалы по тематике  теоретико-методологических и организационно-экономической деятельности в странах СНГ и ближнего зарубежья. Проведен комплексный анализ инвестиционных процессов, фискальной системы, человеческого капитала и нестандартных факторов, влияющих на безопасность и экономическую стабильность в современных условиях.  Рассмотрен отечественный и зарубежный опыт эффективного управления финансовой деятельности. 
Исследование предназначена для научных работников, преподавателей вузов, докторантов, магистрантов и студентов,  представителей банковской сферы,  а также для всех интересующихся проблемами современного финансового менеджмента.</t>
  </si>
  <si>
    <t>978-5-4365-7745-6</t>
  </si>
  <si>
    <t>https://book.ru/book/930612</t>
  </si>
  <si>
    <t>Финансовый менеджмент в управлении коммерческой недвижимостью. (Аспирантура, Бакалавриат, Магистратура). Учебник.</t>
  </si>
  <si>
    <t>Масленников В.В., Талонов А.В.</t>
  </si>
  <si>
    <t>Допущено Советом Учебнометодического объединения
вузов России по образованию в области менеджмента
в качестве учебника по дисциплине
региональной составляющей специальности
«Менеджмент организации»</t>
  </si>
  <si>
    <t>Основное внимание уделено финансовому управлению торговыми центрами — одному из самых сложных объектов коммерческой недвижимости. Материал основан на опыте авторов по организации финансового управления в компаниях, занятых управлением объектами коммерческой недвижимости, изложен наглядно и доступно. Теоретические положения сопровождаются примерами расчетов и описанием технологии формирования отчетных форм.
Для студентов вузов, обучающихся по специализации «Управление недвижимостью», преподавателей и менеджеров, работающих в сфере недвижимости.</t>
  </si>
  <si>
    <t>978-5-406-08985-9</t>
  </si>
  <si>
    <t>https://book.ru/book/941799</t>
  </si>
  <si>
    <t>Мочалова Л.А. (под ред.), Мочалова Л.А., Касьянова А.В., Рау Э.И.</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</si>
  <si>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направлению «Экономика»</t>
  </si>
  <si>
    <t>Рассмотрены стандартные темы, охватывающие проблемы финансового менеджмента. Справочнотеоретический материал сопровождается практическими заданиями. Цель учебного пособия — помочь сформировать профессиональную компетенцию в управлении финансами в виде умения и навыков аналитического и креативного мышления.
Соответствует ФГОС ВО последнего поколения.
Для студентов, обучающихся по специальности «Финансы и кредит», а также для бакалавров и магистрантов, обучающихся по направлению «Экономика» очной и дистанционной форм обучения.</t>
  </si>
  <si>
    <t>978-5-406-08501-1</t>
  </si>
  <si>
    <t>https://book.ru/book/940135</t>
  </si>
  <si>
    <t>Финансовый менеджмент: технологии, методы, контроль. (Бакалавриат). Сборник материалов.</t>
  </si>
  <si>
    <t>978-5-4365-6168-4</t>
  </si>
  <si>
    <t>https://book.ru/book/939078</t>
  </si>
  <si>
    <t>Финансовый рынок России: поиск новых инструментов и технологий в целях обеспечения экономического роста. (Аспирантура, Магистратура). Монография.</t>
  </si>
  <si>
    <t xml:space="preserve">Соколинская Н.Э. (под ред.), Соколинская Н.Э., Рудакова О.С., Шакер И.Е., Чичуленков Д.А., Халилова </t>
  </si>
  <si>
    <t>Представляет теорию и практику анализа и оценки современных моделей развития банковского и финансового сектора. Уделено внимание современному состоянию процесса модернизации банковской деятельности, развитию новых операций и технологий, их эффективности и усилению влияния на экономический рост страны, проявлению тенденций изменения банковского регулирования, контроля и управления рисками, перспективам развития и улучшения различных аспектов банковской деятельности.
Для преподавателей, аспирантов, магистрантов, а также в виде дополнительной литературы для студентов бакалавриата по курсам, связанным с теорией и практикой банковского дела.</t>
  </si>
  <si>
    <t>978-5-406-08554-7</t>
  </si>
  <si>
    <t>https://book.ru/book/940164</t>
  </si>
  <si>
    <t>Финансовый рынок. Факты, риски, технологии. (Аспирантура, Бакалавриат, Магистратура). Сборник статей.</t>
  </si>
  <si>
    <t>Диденко В.Ю., Морозко Н.И.</t>
  </si>
  <si>
    <t xml:space="preserve">В сборнике рассмотрены наиболее актуальные вопросы взаимодействия участников финансового рынка. Проанализированы события и факты, оказывающие влияние на принятие финансовых решений в области предоставления финансовых услуг. Обозначены основные критические точки развития финансовых рынков за рубежом. </t>
  </si>
  <si>
    <t>978-5-466-04151-4</t>
  </si>
  <si>
    <t>https://book.ru/book/944170</t>
  </si>
  <si>
    <t>Финансовый учет и отчетность. + еПриложение: Тесты. (Бакалавриат). Учебник.</t>
  </si>
  <si>
    <t>Алексеева Г.И., Домбровская Е.Н., Сафонова И.В.</t>
  </si>
  <si>
    <t>Рекомендовано Экспертным советом УМО  в системе ВО и СПО в качестве учебника для направлений бакалавриата «Менеджмент» и «Экономика»</t>
  </si>
  <si>
    <t>Финансовый учет и отчетность</t>
  </si>
  <si>
    <t>Содержит все вопросы программы по учебной дисциплине «Финансовый учет и отчетность» и изложен на основе действующих по состоянию на 2018 г. положений по бухгалтерскому учету. Подготовлен с использованием справочно-правовой системы «КонсультантПлюс». Соответствует ФГОС ВО последнего поколения.
Для студентов бакалавриата, обучающихся по направлениям «Экономика», «Менеджмент», слушателей курсов повышения квалификации. Может быть использован бухгалтерами, экономистами, менеджерами экономических субъектов.</t>
  </si>
  <si>
    <t>978-5-406-08053-5</t>
  </si>
  <si>
    <t>https://book.ru/book/938893</t>
  </si>
  <si>
    <t>Финансовый учет и финансовая отчетность (национальные стандарты). (Бакалавриат, Магистратура). Учебное пособие.</t>
  </si>
  <si>
    <t>Рожнова О.В., Гришкина С.Н., Щербинина Ю.В.</t>
  </si>
  <si>
    <t xml:space="preserve">В учебном пособии рассмотрены  цели и концепции  финансового учета, а также изложены правила ведения учета отдельных объектов и порядок отражения информации в финансовой отчетности. Разделы учебного пособия охватывают все темы финансового учета. 
Пособие предназначено для студентов высших учебных заведений, обучающихся по экономическим специальностям. В то же время, изучать по нему бухгалтерский учет могут все, стремящиеся получить знания в учетной сфере.
Российские организации составляют отчетность согласно Российской системе бухгалтерского учета (РСБУ),  включающей национальные стандарты учета и отчетности – Положения по бухгалтерскому учету  (ПБУ). Положения по бухгалтерскому учету постоянно актуализируются в процессе реформирования РСБУ в направлении приближения к международным стандартам финансовой отчетности (МСФО), соответственно, в учебном пособии представлены последние версии Положений по бухгалтерскому учету, а также уделено внимание проектам ПБУ.
Учебное пособие содержит практические примеры, иллюстрирующие правила ПБУ, что позволяет обучающимся самостоятельно освоить многие учетные методы и закрепить знания, полученные на лекциях, научиться правильно отражать хозяйственные операции бухгалтерскими проводками. </t>
  </si>
  <si>
    <t>978-5-4365-8659-5</t>
  </si>
  <si>
    <t>https://book.ru/book/942018</t>
  </si>
  <si>
    <t>Финансы. (Аспирантура, Бакалавриат, Магистратура). Учебное пособие.</t>
  </si>
  <si>
    <t>Игонина Л.Л., Тимошенко Н.В., Радченко М.В., Соболев Э.В.</t>
  </si>
  <si>
    <t>В   учебном   пособии   системно   изложены   теоретические   основыфинансов,   устройства   финансов   и   управления   ими   в   РоссийскойФедерации.   Раскрыты   особенности   организации   и   принциповфункционирования финансов различных сфер финансовой системы.    Соответствует     актуальным     требованиям     Федеральногогосударственного образовательного стандарта высшего образования. Для   студентов   бакалавриата,   обучающихся   по   направлениямподготовки   «Экономика»,   магистрантов,   аспирантов,   практическихработников,   слушателей   курсов   повышения   квалификации   ипрофессиональной переподготовки.</t>
  </si>
  <si>
    <t>978-5-466-06654-8</t>
  </si>
  <si>
    <t>https://book.ru/book/953767</t>
  </si>
  <si>
    <t>Финансы в экономике России. Опыт прошлого на службе у будущего поколения. Материалы XI Международного научного студенческого конгресса «Памятник Великой Отечественной войны в умах молодежи XXI века», посвященного празднованию 75-летия Победы в Великой Отечественной войне 1941-1945 гг. (Бакалавриат, Специалитет). Сборник статей.</t>
  </si>
  <si>
    <t>Егорова Д.А.</t>
  </si>
  <si>
    <t>В данном сборнике представлены результаты исследований молодых ученых-финансистов, которые обсуждались в рамках научных мероприятий, включенных в программу Молодежную программу ХI Международного научного студенческого конгресса "Память о Великой Отечественной войне в сознании молодежи XXI века", посвященного празднованию 75-ой годовщины Победы в Великой Отечественной войне 1941-1945 гг., Москва, март-май 2020 г.</t>
  </si>
  <si>
    <t>978-5-466-05713-3</t>
  </si>
  <si>
    <t>https://book.ru/book/939000</t>
  </si>
  <si>
    <t>Финансы в экономике России. От рецессии к росту. Аспирантура. Бакалавриат. Магистратура. Сборник материалов</t>
  </si>
  <si>
    <t>Егорова Д.А. (под ред.), Шальнева М.С. (под ред.), Коллектив авторов</t>
  </si>
  <si>
    <t xml:space="preserve">В данном сборнике представлены результаты исследований молодых ученых-финансистов, которые обсуждались в рамках научных мероприятий, вошедших в Молодежную программу VI Международного форума Финансового университета «Рост или рецессия: к чему готовиться?», г. Москва, 26-28 ноября 2019 г
</t>
  </si>
  <si>
    <t>978-5-466-04141-5</t>
  </si>
  <si>
    <t>https://book.ru/book/936345</t>
  </si>
  <si>
    <t>Финансы в экономике России:опыт прошлого на службе будущего. (Бакалавриат, Магистратура). Сборник статей.</t>
  </si>
  <si>
    <t>Паштова Л.Г. (под ред.), Егорова Д.А. (под ред.), Паштова Л.Г., Егорова Д.А.</t>
  </si>
  <si>
    <t>В сборнике представлены результаты исследований аспирантов, студентов, обучающихся по программам бакалавриата и магистратуры Финансового университета при Правительстве Российской Федерации. молодых ученых-финансистов, которые обсуждались в рамках научных мероприятий, включенных в программу XIII Международного научного студенческого конгресса «Цифровизация в поисках баланса: экономические возможности и социальные издержки» (Москва, март 2022 г.). Актуальность данной работы определена новой парадигмой видения финансовой деятельности компаний в условиях цифровой экономики. Для студентов, обучающихся по экономическим и финансовым направлениям, для слушателей подготовки управленческих кадров, менеджеров, предпринимателей, а также для всех интересующихся вопросами финансовых отношений в цифровой экономике</t>
  </si>
  <si>
    <t>978-5-406-11750-7</t>
  </si>
  <si>
    <t>https://book.ru/book/945088</t>
  </si>
  <si>
    <t>Финансы и инвестиции мегаполиса XXI века: проблемы и перспективы развития. (Аспирантура, Магистратура). Сборник материалов.</t>
  </si>
  <si>
    <t>Шестемиров А.А. (под ред.), Валишвили М.А. (под ред.), Коллектив авторов</t>
  </si>
  <si>
    <t>Финансовый и инвестиционный менеджмент</t>
  </si>
  <si>
    <t>Сборник научных трудов подготовлен по итогам проведенной 11 апреля 2019 года в Московском городском университете управления Правительства Москвы V научно-практической конференции студентов, магистрантов и аспирантов «Горожане и город: исследования, оценки, дискуссии»
Издание предназначено для студентов, аспирантов, преподавателей, специалистов в области права, государственного и муниципального управления, также может быть использовано в системе переподготовки и повышения квалификации государственных и муниципальных служащих.
Ключевые слова: Финансы, бюджет, цифровая экономика, фондовые рынки, контроль, инвестиции, управление мегаполисом.</t>
  </si>
  <si>
    <t>978-5-466-05741-6</t>
  </si>
  <si>
    <t>https://book.ru/book/939396</t>
  </si>
  <si>
    <t>Финансы организаций (предприятий). (Бакалавриат, Специалитет). Учебное пособие.</t>
  </si>
  <si>
    <t>Соловьева Т.Н., Есенкова А.П., Положенцева А.И.</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</si>
  <si>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t>
  </si>
  <si>
    <t>Курская государственная сельскохозяйственная академия им. И.И. Иванова</t>
  </si>
  <si>
    <t>Учебное пособие содержит вопросы, которые вынесены для рассмотрения на лекциях и семинарских занятиях, перечень тем курсовых работ, вопросы к экзамену, список литературы, тестовые задания, глоссарий.
Для студентов специальностей «Финансы и кредит», «Бухгалтерский учет, анализ и аудит» (очной и заочной форм обучения), изучающих данную дисциплину.</t>
  </si>
  <si>
    <t>978-5-406-10851-2</t>
  </si>
  <si>
    <t>https://book.ru/book/946961</t>
  </si>
  <si>
    <t>Финансы России. Проблемы, тенденции, перспективы. (Бакалавриат). (Магистратура). Сборник материалов</t>
  </si>
  <si>
    <t>Шальнева М.С. (под ред.), Егорова Д.А. (под ред.), Коллектив авторов</t>
  </si>
  <si>
    <t>В данном сборнике представлены результаты исследований молодых ученых-финансистов, которые обсуждались в рамках научных мероприятий, вошедших в программу X Международного научного студенческого конгресса «Образ будущего глазами студентов», посвященного 100-летию Финансового университета (20-27 апреля 2019, г. Москва).
Ключевые слова: российские корпорации, корпоративное управление, стоимостная оценка, стратегический менеджмент, общественные финансы, стратегическое развитие.</t>
  </si>
  <si>
    <t>978-5-466-05721-8</t>
  </si>
  <si>
    <t>https://book.ru/book/938919</t>
  </si>
  <si>
    <t>Финансы. Практикум. (Бакалавриат). Учебное пособие.</t>
  </si>
  <si>
    <t xml:space="preserve">Данный практикум адресован преподавателям и студентам, обучающимся по направлению подготовки бакалавров  38.03.01 Экономика (профиль Экономика предприятий и организаций). 
Практикум составлен в соответствии с требованиями ФГОС ВО и содержит примерную тематику рефератов по дисциплине Финансы, а также тематику контрольных работ и эссе. Пособие содержит перечень вопросов для итогового контроля по дисциплине Финансы. 
Практикум составлен преподавателями кафедры бизнес-технологий и управления и печатается по решению Ученого совета Института инновационных технологий и государственного управления Московского технологического университета (протокол №1 от 30.08.2016 г.)
Практикум может быть полезен преподавателям и студентам других направлений подготовки и широкому кругу читателей, интересующихся проблемами подготовки и написания рефератов, контрольных работ и эссе по дисциплинам направления подготовки 38.03.01 Экономика. </t>
  </si>
  <si>
    <t>978-5-466-04771-4</t>
  </si>
  <si>
    <t>https://book.ru/book/952174</t>
  </si>
  <si>
    <t>Фискальная политика как инструмент преодоления современных барьеров экономического развития России. (Аспирантура, Магистратура). Сборник статей.</t>
  </si>
  <si>
    <t>Журавлева И.А. (под ред.), Малкова Ю.В. (под ред.), Коллектив_авторов</t>
  </si>
  <si>
    <t>Сборник опубликован по материалам Международного научного студенческого Фестиваля, проходившего 25 ноября 2018 года в Финансовом университете при Правительстве Российской Федерации. Организатором мероприятия является Департамент налоговой политики и таможенно-тарифного регулирования.</t>
  </si>
  <si>
    <t>978-5-406-13677-5</t>
  </si>
  <si>
    <t>https://book.ru/book/955751</t>
  </si>
  <si>
    <t>Фискальная политика как инструмент преодоления современных барьеров экономического развития России. Материалы научно-практической конференции магистрантов и аспирантов. Выпуск 9. Часть 1. (Бакалавриат, Магистратура). Сборник статей.</t>
  </si>
  <si>
    <t>Адвокатова А.С. (под ред.), Коллектив авторов</t>
  </si>
  <si>
    <t>Сборник опубликован по материалам Научного студенческого фестиваля «Фискальная политика как инструмент преодоления современных барьеров экономического развития России», прошедшего 15 декабря 2018 года в Финансовом университете при Правительстве Российской Федерации. Организатором мероприятия является Департамент налоговой политики и таможенно-тарифного регулирования</t>
  </si>
  <si>
    <t>978-5-406-11424-7</t>
  </si>
  <si>
    <t>https://book.ru/book/950471</t>
  </si>
  <si>
    <t>Фискальная политика как инструмент преодоления современных барьеров экономического развития России. Материалы научно-практической конференции магистрантов и аспирантов. Выпуск 9. Часть 2. (Бакалавриат, Магистратура). Сборник статей.</t>
  </si>
  <si>
    <t>978-5-406-11423-0</t>
  </si>
  <si>
    <t>https://book.ru/book/950470</t>
  </si>
  <si>
    <t>Фискальная политика как инструмент преодоления современных барьеров экономического развития России. Аспирантура. Бакалавриат. Магистратура. Сборник статей</t>
  </si>
  <si>
    <t>Тихонова А.В. (под ред.), Коллектив авторов</t>
  </si>
  <si>
    <t>Сборник опубликован по материалам Научного студенческого фестиваля  для магистрантов и аспирантов, проходившего 19 декабря 2019 года в Финансовом университете при Правительстве Российской Федерации. Организатором мероприятия является Департамент налоговой политики и таможенно-тарифного регулирования.</t>
  </si>
  <si>
    <t>978-5-466-10031-0</t>
  </si>
  <si>
    <t>https://book.ru/book/935982</t>
  </si>
  <si>
    <t>Фонд оценочных средств. (Бакалавриат). (Магистратура). Учебно-методическое пособие</t>
  </si>
  <si>
    <t>Гавриленко Т.Ю., Григоренко О.В., Черненькая И.Г.</t>
  </si>
  <si>
    <t xml:space="preserve">    Данное учебно-методическое пособие адресовано преподавателям и студентам, обучающимся по направлению подготовки бакалавров 38.03.01 Экономика, профиль Экономика предприятий и организаций, а также преподавателям и студентам, обучающимся по направлению подготовки магистров  38.04.01 Экономика (магистерская программа «Корпоративная экономика и финансы» очной и заочной  формы обучения). 
Пособие составлено в соответствии с требованиями ФГОС ВО и содержит примерную тематику рефератов по дисциплинам направления подготовки 38.03.01 Экономика, а также тематику контрольных работ и эссе. Также пособие содержит примерную тематику рефератов по дисциплинам направления подготовки 38.04.01 Экономика, а также тематику контрольных работ и эссе. Пособие содержит перечень вопросов для итогового контроля по дисциплинам данного направления подготовки.
Пособие составлено преподавателями кафедры бизнес-технологий и управления и печатается по решению Ученого совета Института инновационных технологий и государственного управления Московского технологического университета (протокол №1 от 30.08.2016 г.)
Пособие может быть полезно преподавателям и студентам других направлений подготовки и широкому кругу читателей, интересующихся проблемами подготовки и написания рефератов, контрольных работ и эссе по дисциплинам направления подготовки 38.03.01 Экономика. </t>
  </si>
  <si>
    <t>978-5-466-05099-8</t>
  </si>
  <si>
    <t>https://book.ru/book/952705</t>
  </si>
  <si>
    <t>Фонд оценочных средств по дисциплинам «Иностранный язык» и «Иностранный язык профессионального делового общения». (Аспирантура, Бакалавриат, Магистратура). Учебное пособие.</t>
  </si>
  <si>
    <t>Путиловская Т.С., Денисова В.В., Шмакова Н.В.</t>
  </si>
  <si>
    <t>Иностранный язык;Иностранный язык делового общения;Методические материалы</t>
  </si>
  <si>
    <t>Образование и педагогика;Другие языки</t>
  </si>
  <si>
    <t xml:space="preserve">Предлагаемый дидактический материал предназначен для осуществления текущего и промежуточного контроля в ходе подготовки студентов бакалавриата по дисциплинам, связанным с овладением вузовским курсом иностранного языка. В работе представлены образцы контрольных заданий, а также пакет тестовых материалов с подробным описанием структуры и содержания теста, который может использоваться для всех видов контроля. Материал направлен на формирование иноязычной коммуникативной компетентности обучающихся в соответствии с требованиями ФГОС ВО. </t>
  </si>
  <si>
    <t>978-5-466-04454-6</t>
  </si>
  <si>
    <t>https://book.ru/book/951837</t>
  </si>
  <si>
    <t>Фонд оценочных средств: тесты и задачи. (Бакалавриат). Учебно-методическое пособие.</t>
  </si>
  <si>
    <t>Белоусова И.В., Степанова Н.А., Гавриленко Т.Ю., Григоренко О.В.</t>
  </si>
  <si>
    <t xml:space="preserve">Данное учебно-методическое пособие адресовано преподавателям и студентам, обучающимся по направлению подготовки бакалавров  38.03.01 Экономика профиль Экономика предприятий и организаций. 
Пособие составлено в соответствии с требованиями ФГОС ВО и содержит примерные тесты и задачи по дисциплинам направления подготовки 38.03.01 Экономика. 
Пособие составлено преподавателями кафедры бизнес-технологий и управления и печатается по решению Ученого совета Института инновационных технологий и государственного управления Московского технологического университета.
Пособие может быть полезно преподавателям и студентам других направлений подготовки, и широкому кругу читателей, интересующихся подготовкой к тестам и решением задач по дисциплинам направления подготовки 38.03.01 Экономика. </t>
  </si>
  <si>
    <t>978-5-466-01896-7</t>
  </si>
  <si>
    <t>https://book.ru/book/947219</t>
  </si>
  <si>
    <t>Формализация стратегий на основе сбалансированной системы показателей. (Бакалавриат). Учебное пособие.</t>
  </si>
  <si>
    <t>Масленников В.В., Ляндау Ю.В., Чигров А.С.</t>
  </si>
  <si>
    <t>Инвестиционная стратегия;Стратегическое планирование;Финансовая стратегия, планирование и бюджетирование;Стратегическое управление эффективностью бизнеса</t>
  </si>
  <si>
    <t xml:space="preserve">В учебном пособии рассматривается понятие «стратегия», представлена классификация стратегий. Для каждого вида стратегий определены цели, показатели, мероприятия, направленные на достижение целей. Общие примеры включают такие стратегии, как стратегия дифференциации, стратегии вертикальной интеграции, инновационные стратегии. 
В пособии рассмотрены примеры следующих функциональных стратегий: маркетинговая стратегия. сбытовая стратегия, стратегия закупок и др. Примеры стратегий возможно использовать в качестве референтных моделей для разработки стратегии компаний.
Для формализации стратегий в учебном пособии применяются стратегические карты сбалансированной системы показателей. Также представлен алгоритм разработки и внедрения сбалансированной системы показателей в систему управления организацией.
</t>
  </si>
  <si>
    <t>978-5-4365-8606-9</t>
  </si>
  <si>
    <t>https://book.ru/book/942002</t>
  </si>
  <si>
    <t>Формирование волевых качеств у старшеклассниц на уроках физической культуры. (Аспирантура, Бакалавриат, Магистратура, Специалитет). Монография.</t>
  </si>
  <si>
    <t>Верхорубова О.В.</t>
  </si>
  <si>
    <t>Педагогические технологии</t>
  </si>
  <si>
    <t>Исследование автора раскрывает сущность личностно ориентированного подхода, а также сущность и структуру волевых качеств личности у старшеклассниц. Определяется модель выпускника средней общеобразовательной школы. Обосновываются педагогические технологии формирования волевых качеств личности на уроках физической культуры.
Монография предназначена для учителей физической культуры, студентов и лиц, интересующихся данной проблемой.</t>
  </si>
  <si>
    <t>978-5-466-07166-5</t>
  </si>
  <si>
    <t>https://book.ru/book/934539</t>
  </si>
  <si>
    <t>Формирование духовности и нравственности в социальной среде общества - необходимое условие обеспечения национальной безопасности государства. (Аспирантура, Бакалавриат, Магистратура, Специалитет). Монография.</t>
  </si>
  <si>
    <t>Религия, государство и общество</t>
  </si>
  <si>
    <t xml:space="preserve">Монография  посвящена  важнейшим проблемам совершенствования духовной и нравственной культуры российского общества, развития православного правового мировоззрения и истинно научного знания в системе общественного образования, сохранения и дальнейшего развития многовековой православной культуры, являющейся залогом совершенствования общественных отношений, формирования социально-справедливого правового государства и обеспечения национальной безопасности России. 
Монография рассчитано на широкий круг ученых, политических деятелей государства, преподавателей и студентов высших и средних учебных заведений.
</t>
  </si>
  <si>
    <t>978-5-466-05843-7</t>
  </si>
  <si>
    <t>https://book.ru/book/932288</t>
  </si>
  <si>
    <t>Формирование единой гражданской идентичности молодежи: проблемы, решения. (Бакалавриат, Магистратура). Сборник статей.</t>
  </si>
  <si>
    <t>Педагогика высшей школы;Юриспруденция</t>
  </si>
  <si>
    <t>В сборнике представлены статьи и тезисы, в которых рассматриваются актуальные теоретические и практические вопросы формирования единой гражданской идентичности молодежи. Цель конференции – выработать общий подход к привитию осознания молодежью ее принадлежности к своему государству, народу, обществу, ответственности за судьбу страны, необходимости соблюдения прав и обязанностей, а также приверженности базовым ценностям российского общества. Задачи конференции: определить недостатки концепции современного воспитательного процесса в вузах; сформировать представление о совокупности общенациональных знаний, которыми должен обладать выпускник вуза в части истории и культуры России; выработать вектор совершенствования процесса формирования гражданской идентичности студенческой молодежи.</t>
  </si>
  <si>
    <t>978-5-466-08952-3</t>
  </si>
  <si>
    <t>https://book.ru/book/958940</t>
  </si>
  <si>
    <t>Формирование и использование информации бухгалтерского учета для принятия управленческих решений. (Бакалавриат, Магистратура, Специалитет). Монография.</t>
  </si>
  <si>
    <t>Гарифуллин К.М., Ивашкевич В.Б., Соколов А.Ю., Астраханцева Е.А., Губайдуллина А.Р.</t>
  </si>
  <si>
    <t xml:space="preserve">Казанский государственный университет культуры и искусств </t>
  </si>
  <si>
    <t xml:space="preserve">В монографии обобщены материалы научных и практических достижений по вопросам формирование и использование информации бухгалтерского учета для принятия управленческих решений коммерческих организаций.
Монография предназначена для студентов, аспирантов, преподавателей и научных работников в области бухгалтерского учета.
</t>
  </si>
  <si>
    <t>978-5-4365-0585-5</t>
  </si>
  <si>
    <t>https://book.ru/book/919307</t>
  </si>
  <si>
    <t>Формирование и повышение эффективности функционирования рынка мяса. (Бакалавриат). Монография.</t>
  </si>
  <si>
    <t>Полтарыхин А.Л., Чурин А.Н.</t>
  </si>
  <si>
    <t xml:space="preserve">
В настоящее время в условиях негативных внешних воздействий на экономику страны, сказывающиеся на внутренней нестабильности, появляется объективная необходимость в увеличении результативности и устойчивости функционирования аграрных рынков в решении вопроса продовольственной безопасности. В монографии уточнены экономическое содержание и функции рынка мяса в системе аграрного рынка; разработаны и апробированы методические подходы к оценке уровня экономического развития рынка мяса; выявлены резервы, определены основные приоритеты развития рынка мяса Алтайского края; обоснованы мероприятия по развитию рынка мяса Алтайского края.
Монография предназначена для работников, преподавателей, аспирантов и студентов высших учебных заведений, слушателей системы повышения квалификации, руководителей и специалистов предприятий и органов управления АПК</t>
  </si>
  <si>
    <t>978-5-4365-1279-2</t>
  </si>
  <si>
    <t>https://book.ru/book/921690</t>
  </si>
  <si>
    <t>Формирование и развитие инновационной среды в условиях цифровой экономики. (Аспирантура, Бакалавриат, Магистратура, Специалитет). Монография.</t>
  </si>
  <si>
    <t>Камчатова Е.Ю. (под ред.), Дуненкова Е.Н. (под ред.), Камчатова Е.Ю., Дуненкова Е.Н., Онищенко С.И.,</t>
  </si>
  <si>
    <t>В монографии исследованы вопросы развития инновационной среды под воздействием процессов цифровизации, влияние этих процессов на инновационную деятельность.
В настоящее время РФ решает трудные задачи выхода из экономического кризиса и ликвидации последствий пандемии, для чего необходима благоприятная к инновациям инновационная среда и построение гибкой и адаптивной инновационной системы. Инновационная среда нуждается в управлении, основными трендами которого являются ускоренная цифровизация социально-экономических и научно-технологических процессов развития; учет демографических и социокультурных трансформаций общества; переход к инновационной модели экономического роста; цифровая трансформация систем управления экономикой. Эти процессы и их эффективность еще не исследованы детально; изучению данных вопросов и посвящены статьи, представленные в монографии.
Монография адресована научным работникам, научно-педагогическому составу учебных заведений, студентам и аспирантам вузов.</t>
  </si>
  <si>
    <t>978-5-4365-6722-8</t>
  </si>
  <si>
    <t>https://book.ru/book/939381</t>
  </si>
  <si>
    <t>Формирование и развитие института налогового мониторинга. Монография</t>
  </si>
  <si>
    <t>Барулин С.В., Минвалиева М.С.</t>
  </si>
  <si>
    <t xml:space="preserve">   В монографии рассматривается весь комплекс теоретических, методологических, организационных и других прикладных проблем, имеющих отношение к формированию и развитию в России института налогового мониторинга - комбинированной системы, новой формы взаимодействия налоговых органов и налогоплательщиков, нацеленной на повышение результативности и эффективности управления налогами и налогового контроля, на снижение налоговых рисков государства и налогоплательщиков. В этой связи в работе исследуются теоретические основы налогового мониторинга как формы налогового контроля и функционального элемента государственного налогового менеджмента, а также основы организации, состав, структура и инструментарий института налогового мониторинга. Рассматриваются вопросы содержания и организации системы налогового мониторинга хозяйствующих субъектов в разрезе каждой из его разновидностей, выявляются проблемы и определяются пути их решения, включая построение соответствующих моделей. Исследуются проблемы и предлагаются пути их решения в области организации и развития мониторинга отдельных элементов налоговой системы на предмет результативности и эффективности налоговых льгот (преференций) и контрольной работы налоговых органов.
Монография предназначена для аспирантов, магистрантов, студентов и преподавателей вузов, научных работников и специалистов по налогообложению. </t>
  </si>
  <si>
    <t>978-5-4365-2070-4</t>
  </si>
  <si>
    <t>https://book.ru/book/926098</t>
  </si>
  <si>
    <t>Формирование и развитие института права собственности в России. (Бакалавриат). Учебное пособие.</t>
  </si>
  <si>
    <t>Бородачёв А.С., Михайлова Н.В., Шингарёва Н.В.</t>
  </si>
  <si>
    <t>Учебное пособие разработано в соответствии с государственным стандартом высшего профессионального образования и включает в себя важнейшие темы истории отечественного государства и права как науки и учебной дисциплины в сфере юриспруденции.
Рассматривается история становления и развития института пра-ва собственности в России на основе анализа юридических фактов и содержания наиболее значимых памятников права во второй половине XIX — первой четверти XX в. В это историческое время институт права собственности подвергается существенным изменениям в результате великих реформ второй половины XIX в., событий Великой российской революции и новой экономической политики. Осмысление трансформации права собственности в эти периоды  отечественной истории позволит понять современные проблемы совершенствования института права собственности, пути их решения.
      Учебное пособие адресовано студентам, аспирантам, препо-давателям в юридических высших заведениях, а также всем интере-сующимся юриспруденцией</t>
  </si>
  <si>
    <t>978-5-466-02225-4</t>
  </si>
  <si>
    <t>https://book.ru/book/947580</t>
  </si>
  <si>
    <t>Формирование и развитие социально-экономических систем сельских территорий. (Бакалавриат). Монография</t>
  </si>
  <si>
    <t xml:space="preserve">Анализируются основные направления формирования и развития социально-экономических систем сельских территорий Республики Башкортостан: обеспечение занятости, преодоление бедности, совершенствование системы материального стимулирования, развитие личных подсобных и крестьянских хозяйств, социальной инфраструктуры (жилье, образование, медицинское обслуживание), развитие экономики сельского хозяйства, стратегия развития сельских территорий. 
Использованы результаты социологических опросов, статистические данные, опыт Республики Башкортостан.
Для научных работников, преподавателей вузов, руководителей и специалистов сельского хозяйства, студентов, широкого круга читателей.
</t>
  </si>
  <si>
    <t>978-5-4365-7855-2</t>
  </si>
  <si>
    <t>https://book.ru/book/934782</t>
  </si>
  <si>
    <t>Формирование инновационной экономики в Российской Федерации: институциональный аспект. (Аспирантура, Бакалавриат, Магистратура). Монография.</t>
  </si>
  <si>
    <t>Солодуха П.В., Левин М.К., Шпилина Т.М.</t>
  </si>
  <si>
    <t>Российский государственный социальный университет (филиал в г. Клин)</t>
  </si>
  <si>
    <t>В монографии путем анализа эволюционного и институционального теоретических подходов обосновывают перспективность построения инновационной экономики в России при условии модернизации институциональной системы. В работе проводится анализ двух основных направлений институциональных изменений, в результате которых возможно появление эффективных институтов, способствующих инновационному развитию российской экономики и выявляются ряд закономерностей этого процесса.    
Монография предназначена для студентов, аспирантов и преподавателей высших учебных заведений, а также для всех, кто интересуется проблемами институциональных преобразований современной России.</t>
  </si>
  <si>
    <t>978-5-4365-1081-1</t>
  </si>
  <si>
    <t>https://book.ru/book/934739</t>
  </si>
  <si>
    <t>Формирование информационной системы управления. Учет, контроль, анализ. (Бакалавриат). Монография.</t>
  </si>
  <si>
    <t>Мезенцева Т.М. (под ред.), Коллектив авторов</t>
  </si>
  <si>
    <t>Информационные системы управления организацией</t>
  </si>
  <si>
    <t>Настоящая коллективная монография является научным трудом, в котором обобщены  проведенные исследования по формированию информационной системы управления, в части учета, контроля и анализа. Настоящее исследование проведено в развитие общеуниверситетской (Федеральное государственное образовательное бюджетное учреждение высшего образования «Финансовый университет при Правительстве Российской Федерации») темы «Новая парадигма общественного развития в условиях цифровой экономики», фундаментальной темы «Развитие систем и национальных моделей бухгалтерского учета, анализа и аудита в информационном обществе». Монография представляет интерес для ученых, аспирантов, для магистров учетных и неучетных специальностей, изучающих проблемы формирования информационной системы управления, в части учета, контроля и анализа в России, странах Содружества и других странах мира. Монография может быть использована как на аудиторных занятиях, так и при самостоятельной работе студентов.</t>
  </si>
  <si>
    <t>978-5-4365-9669-3</t>
  </si>
  <si>
    <t>https://book.ru/book/939252</t>
  </si>
  <si>
    <t>Формирование качественной инфраструктуры рынка микрофинансирования и кредитной кооперации Зарубежный и российский опыт. (Аспирантура, Бакалавриат, Магистратура). Монография.</t>
  </si>
  <si>
    <t>Абрамова М.А., Александрова Л.С., Захарова О.В., Криворучко С.В., Калмыков Ю.П., Мамута М.В., Сергее</t>
  </si>
  <si>
    <t xml:space="preserve">Работа посвящена исследованию инфраструктуры современного рынка микрофинансирования и кредитной кооперации с целью разработки предложений по повышения эффективности его функционирования в России. В результате проведенного исследования выявлено, что на фоне в целом положительной динамики развития микрофинансового рынка и благоприятного воздействия регулирующих инициатив на повышение его прозрачности и качества, механизмы функционирования данного сегмента финансового рынка нуждаются в совершенствовании и серьезной доработке. Прежде всего, это относится к инфраструктурным элементам системы микрофинансирования и кредитной кооперации. В результате проведенного исследования внесены предложения по изменению нормативных правовых документов, организационных и экономических принципов, определяющих базовые основы современной инфраструктуры рынка микрофинансирования и кредитной кооперации в России. Материалы данного исследования представляют интерес для ответственных работников Банка России, руководителей подразделений Аппарата Правительства РФ, отвечающих за эффективное развитие финансового сектора российской экономики, руководителей профильных комитетов Государственной Думы и Совета Федерации РФ, специалистов в области государственного регулирования финансового рынка. </t>
  </si>
  <si>
    <t>978-5-4365-8206-1</t>
  </si>
  <si>
    <t>https://book.ru/book/926104</t>
  </si>
  <si>
    <t>Формирование концептуальных основ гражданско-правового регулирования экономической деятельности. (Специалитет). Монография.</t>
  </si>
  <si>
    <t>Пономарь С.П.</t>
  </si>
  <si>
    <t>Российский университет адвокатуры и нотариата</t>
  </si>
  <si>
    <t>Предметом научного анализа представленной монографии выступает комплекс проблем, обусловленных процессом формирования концептуальных основ гражданско – правового регулирования экономической деятельности. Работа рассчитана на лиц, интересующихся вопросами развития теории и практики гражданского права, совершенствования законодательства и правоприменительной практики  в сфере осуществления экономической деятельности.</t>
  </si>
  <si>
    <t>978-5-4365-7758-6</t>
  </si>
  <si>
    <t>https://book.ru/book/935171</t>
  </si>
  <si>
    <t>Формирование лингвистической компетенции студентов медицинского вуза. (Аспирантура, Бакалавриат, Магистратура, Ординатура). Монография.</t>
  </si>
  <si>
    <t>Нечай М.Н. (под общ. ред.), Коллектив авторов</t>
  </si>
  <si>
    <t>Общее языкознание;Медицинские науки. Здравоохранение</t>
  </si>
  <si>
    <t>В коллективной монографии рассматриваются вопросы содействия формированию лингвистической компетенции студентов медицинского вуза: авторы предлагают различные точки зрения, полемизируя с позиций филологии, социологии образования, педагогики и психологии.</t>
  </si>
  <si>
    <t>978-5-466-02712-9</t>
  </si>
  <si>
    <t>https://book.ru/book/926171</t>
  </si>
  <si>
    <t>Формирование межкультурной компетентности студентов с ОВЗ в процессе совершенствования профессионально ориентированного иностранного языка. (Аспирантура, Бакалавриат, Магистратура, Специалитет). Монография.</t>
  </si>
  <si>
    <t>Апанасюк Л.А., Киреева И.А., Ильина Т.В.</t>
  </si>
  <si>
    <t xml:space="preserve">В мoнoграфии исследуются научно-педагогические и метoдoлoгические oснoвы прoцесса  фoрмирoвания  межкультурнoй кoмпетентнoсти студентов с ОВЗ, раскрыты oсoбеннoсти структуры и сoдержания практической деятельнoсти педагoга в условиях инклюзивного образования, сфoрмулирoваны oрганизациoннo-педагoгические услoвия эффективнoгo фoрмирoвания межкультурнoй кoмпетентнoсти как oснoвы прoфессиoнальнoгo твoрчества студентов с ОВЗ, oпределены педагoгические вoзмoжнoсти  междунарoднoй деятельнoсти инклюзивного  вуза , теoретически oбoснoвана и экспериментальнo прoверена мoдель фoрмирoвания межкультурнoй кoмпетентнoсти  студентов с ОВЗ в прoцессе сoвершенствoвания  профессионально ориентированного инoстраннoгo языка.Мoнoграфия адресoвана научнo - педагoгическим рабoтникам высших учебных заведений, изучающим коррекционную педагогику, oснoвы теoрии и метoдики oбучения инoстраннoму языку ,межкультурнoй  кoммуникации, сoциoлoгию и психoлoгию. </t>
  </si>
  <si>
    <t>978-5-466-04548-2</t>
  </si>
  <si>
    <t>https://book.ru/book/934937</t>
  </si>
  <si>
    <t>Формирование многоукладного сельского хозяйства (региональный аспект). (Аспирантура). (Бакалавриат). (Магистратура). Монография</t>
  </si>
  <si>
    <t>Эльдиева Т.М.</t>
  </si>
  <si>
    <t xml:space="preserve">В монографии раскрывается теория, методология, практика и пути дальнейшего развития многоукладной системы сельского хозяйства региона. Представлена историческая ретроспектива осуществления аграрных реформ в России. Рассматриваются вопросы формирования региональной политики в части управления земельными и трудовыми ресурсами, отражены механизмы формирования инвестиционной привлекательности сельских территорий. Изучена система государственного регулирования и поддержки сельского хозяйства региона. 
Работа будет полезна студентам, магистрантам, аспирантам, обучающимся по направлению экономика и агрономия, а также преподавателям вузов, научным сотрудникам, руководителям организаций, интересующихся вопросами развития многоукладного регионального сельского хозяйства.
</t>
  </si>
  <si>
    <t>978-5-466-07215-0</t>
  </si>
  <si>
    <t>https://book.ru/book/938986</t>
  </si>
  <si>
    <t>Формирование образовательного стандарта высшего образования по направлению подготовки «Юриспруденция». (Аспирантура, Бакалавриат, Магистратура, Специалитет). Монография.</t>
  </si>
  <si>
    <t>Беседкина Н.И., Васильева О.Н., Донцова Е.Д., Курилюк Ю.Е., Попова А.В., Ручкина Г.Ф., Николюкин С.В</t>
  </si>
  <si>
    <t>Данная монография выполнена в рамках исследований научной школы Финансового университета при Правительстве Российской Федерации «Государственное регулирование предпринимательской деятельности».</t>
  </si>
  <si>
    <t>978-5-4365-2158-9</t>
  </si>
  <si>
    <t>https://book.ru/book/927559</t>
  </si>
  <si>
    <t>Формирование оптимальной системы тарифообразования в сфере коммунального хозяйства. (Аспирантура, Бакалавриат, Магистратура). Монография.</t>
  </si>
  <si>
    <t>Ищук Т.Л., Бимбаев Ч.А.</t>
  </si>
  <si>
    <t>Профильная или специализированная дисциплина;Таможенно-тарифное регулирование международного энергетического сотрудничества</t>
  </si>
  <si>
    <t xml:space="preserve">Работа посвящена анализу современного состояния тарифообразования в коммунальной теплоэнергетике и разработке мер по формированию оптимальной системы формирования тарифов на услуги в данной сфере. Раскрыто содержание оптимальности системы государственного регулирования тарифов. Предложено авторское определение государственного регулирования тарифов в сфере теплоснабжения. Сформулированы показатели оценки эффективности государственного регулирования тарифов на основе принципов тарифного регулирования, которые могут быть использованы для проведения анализа эффективности деятельности региональных органов государственной власти в сфере регулирования тарифов. Предложены меры по оптимизации целевой модели тарифного регулирования, в частности на основе метода «альтернативной котельной», передачи на уровень субъекта РФ полномочий по расчету, составляющей предельного уровня цены на тепловую энергию, синхронизации баз данных всех участников системы регулирования тарифов с единой тарифной платформой.
</t>
  </si>
  <si>
    <t>978-5-466-06230-4</t>
  </si>
  <si>
    <t>https://book.ru/book/946863</t>
  </si>
  <si>
    <t>Формирование организационно-экономического механизма управления трудовым потенциалом крупных предприятий сферы услуг. (Аспирантура, Бакалавриат, Магистратура, Специалитет). Монография.</t>
  </si>
  <si>
    <t>Зайцева И.А., Филимонова Н.М., Моргунова Н.В.</t>
  </si>
  <si>
    <t xml:space="preserve">Монография посвящена теоретико-методологическим основам развития трудового потенциала крупных предприятий сферы услуг. В монографии пересмотрены принципы обучения кадров управления на крупных предприятиях сферы услуг, определены соответствующие им методы обучения и разработано содержание программ, соответствующих сложившимся в отрасли условиям. Практическая значимость монографического исследования состоит в том, что разработанные подходы и рекомендации имеют высокую степень возможности реализации в процессе подготовки управленческих кадров на предприятиях.
Предназначена для научных работников, преподавателей, аспирантов и практических работников, занимающихся изучением  разработкой механизмов обучения кадров на крупных предприятиях. </t>
  </si>
  <si>
    <t>978-5-4365-6154-7</t>
  </si>
  <si>
    <t>https://book.ru/book/933649</t>
  </si>
  <si>
    <t>Формирование отечественного человеческого капитала в условиях перехода к инновационной экономике. (Аспирантура, Бакалавриат, Магистратура, Специалитет). Монография.</t>
  </si>
  <si>
    <t>Инвестиции в человеческий капитал</t>
  </si>
  <si>
    <t>В монографии рассмотрены теоретико-методологические подходы к исследованию человеческого капитала. Проанализированы основы формирования человеческого капитала как  ключевого фактора инновационного развития. Выявлены проблемы, снижающие качество отечественного человеческого капитала. Выработаны научно-методические и практические рекомендации по формированию  человеческого капитала,  качественно отвечающего потребностям формирующейся инновационной экономики.
Монография предназначена научным работникам, преподавателям высших учебных заведений, аспирантам, студентам вузов, слушателям бизнес - школ.</t>
  </si>
  <si>
    <t>978-5-466-01557-7</t>
  </si>
  <si>
    <t>https://book.ru/book/939798</t>
  </si>
  <si>
    <t>Формирование подходов к оценке эффективности структуры персонала научной организации и совершенствованию системы оплаты труда в научно-технической сфере. (Аспирантура, Бакалавриат, Магистратура). Монография.</t>
  </si>
  <si>
    <t>Ушакова С.Е., Солдатова С.Э., Ильина И.Е., Клыпин А.В., Тихонов Р.А.</t>
  </si>
  <si>
    <t>Государственное и муниципальное управление. Введение в специальность</t>
  </si>
  <si>
    <t>Российский научно-исследовательский институт экономики, политики и права в научно-технической сфере</t>
  </si>
  <si>
    <t>Реализация национально-государственных интересов нашей страны, отраженных в Стратегии научно-технологического развития Российской Федерации и национальном проекте «Наука», опирается на сохранение и приумножение интеллектуального капитала, носителями которого являются научные работники. Ведущая роль научных работников в генерации и распространении новых знаний предполагает наличие и применение инструментов регулирующего воздействия, направленных на обеспечение адекватного учета, эффективного воспроизводства и продуктивного использования данной категории занятых. К числу таких инструментов относятся методические подходы к оптимизации структуры персонала научных организаций и методические рекомендации по формированию эффективных систем оплаты труда научных работников. Актуальность работы обусловлена необходимостью совершенствования существующих и разработки недостающих инструментов регулирующего воздействия, направленных на оптимизацию учета, воспроизводства и оценки результативности труда научных работников. Цель данной работы состоит в разработке предложений по совершенствованию данных инструментов в контексте достижения целей национального развития, зафиксированных в Стратегии научно-технологического развития Российской Федерации и национальном проекте «Наука». К числу задач работы относятся разработка подхода к формированию структуры персонала научной организации по критерию специализации на основных, административно-управленческих и вспомогательных функциях, анализ российского и зарубежного опыта формирования систем оплаты труда научных работников, разработка методического подхода к совершенствованию системы оплаты труда научных работников, разработка модели оптимальной структуры персонала, занятого исследованиями и разработками, для эффективного функционирования научной организации.</t>
  </si>
  <si>
    <t>978-5-4365-8201-6</t>
  </si>
  <si>
    <t>https://book.ru/book/939318</t>
  </si>
  <si>
    <t>Формирование психологически комфортной и безопасной образовательной среды. (Бакалавриат, Магистратура). Учебное пособие.</t>
  </si>
  <si>
    <t>Пазухина С.В., Федотенко И.Л., Филиппова С.А.</t>
  </si>
  <si>
    <t>Книга посвящена проблеме формирования психологически комфортной и безопасной образовательной среды. В ней отражены материалы лекций по соответствующему курсу, вопросы для обсуждения и задания для выполнения на практических занятиях по каждой теме, задания для самостоятельной работы обучающихся. Учебное пособие адресовано преподавателям вузов, студентам, изучающим данный курс, школьным педагогам, слушателям, проходящих курсы повышения квалификации по одноименной тематике.</t>
  </si>
  <si>
    <t>978-5-466-06817-7</t>
  </si>
  <si>
    <t>https://book.ru/book/953910</t>
  </si>
  <si>
    <t>Формирование русской экономической мысли и ее вклад в развитие экономических наук. (Аспирантура, Бакалавриат, Магистратура). Монография.</t>
  </si>
  <si>
    <t>Крылов В.К., Топунова И.Р., Королева Н.Ш., Рыбина М.Н., Кирова Е.А., Исаенко В.О.</t>
  </si>
  <si>
    <t xml:space="preserve"> Монография посвящена вопросам формирования русской экономической мысли и  ее вкладу в арсенал экономических наук прошлого и настоящего. Для анализа экономических взглядов отечественных ученых, коллектив авторов использует фундаментальные первоисточники русских ученых. В работе исследуется формирование  русской экономической мысли через призму наиболее существенных проблем экономической теории, а также всесторонне учитывается исторический контекст формирования русской экономической мысли,  его уникальность и специфика. Особое внимание уделяется идеям отечественных деятелей науки на  экономические проблемы соотношения государства, предпринимательства, общества, проблемы управления, как на макроэкономическом уровне, так и на микроуровне. Не остается без внимания институциональный компонент  русской экономической мысли.
Монография предназначена для студентов, аспирантов, молодых ученых и  широко круга читателей, интересующихся богатым историческим наследием нашего Отечества, важнейшим компонентом которого является эпистолярное наследие по экономическим проблемам развития общества. 
           </t>
  </si>
  <si>
    <t>978-5-466-10374-8</t>
  </si>
  <si>
    <t>https://book.ru/book/932845</t>
  </si>
  <si>
    <t>Формирование системы государственного управления экономической безопасность. (Аспирантура, Бакалавриат, Магистратура). Монография.</t>
  </si>
  <si>
    <t>Орлов И.А.</t>
  </si>
  <si>
    <t xml:space="preserve">В монографии освещены вопросы регулирования экономической безопасности. Экономическая безопасность, как неотъемлемая часть национальной безопасности, включает в себя множество компонентов, в связи с чем объектами экономической безопасности могут быть: государство в целом; отдельный регион; предприятие; домашнее хозяйство; индивид. Экономическая безопасность регионов, входящих в состав государства, экономическая безопасность предприятий и домашних хозяйств в целом образуют экономическую безопасность национального государства. Таким образом, экономическая безопасность государства – интегральный показатель, который складывается из множества составляющих. Разработка мероприятий по минимизации и нейтрализации рисков обеспечения безопасности региона, в частности, таких, как криминализация общества и теневая экономика, позволят достигать показатели социально-экономического развития государства и его территорий. Поскольку риски поддаются управлению (управление, регулирование, прогнозирование рисков и др.), то целесообразным является разработка действий по их нейтрализации или устранению зависимости от степени их возникновения и действия во избежание нежелательных деструктивных процессов социально-экономического развития региона. При этом, региональные органы власти должны осознать значимость возникновения рисков как неотъемлемого явления, особенно при условии наличия мирового финансово-экономического кризиса и общественной реальности, закономерно возникают и требуют дальнейшего отслеживания для предупреждения и минимизации их деструктивного влияния с одновременным стимулированием их положительного действия. </t>
  </si>
  <si>
    <t>978-5-4365-6151-6</t>
  </si>
  <si>
    <t>https://book.ru/book/932727</t>
  </si>
  <si>
    <t>Формирование системы управленческого учета на промышленных предприятиях. (Аспирантура, Бакалавриат, Магистратура). Монография.</t>
  </si>
  <si>
    <t>Тюленева Т.А.</t>
  </si>
  <si>
    <t>Рассмотрены проблемы организации управленческого учета в отраслях промышленности и изложены основные аспекты методики, сочетающей такие его элементы, как ценообразование, бюджетирование, бухгалтерский учет и управленческая отчетность, анализ финансовых результатов. Представляет интерес для специалистов предприятий, научных работников, преподавателей, аспирантов и студентов экономических специальностей.</t>
  </si>
  <si>
    <t>978-5-4365-4626-1</t>
  </si>
  <si>
    <t>https://book.ru/book/922135</t>
  </si>
  <si>
    <t>Формирование социально-политической концепции «умный город». Мировой и российский опыт. (Аспирантура, Бакалавриат, Магистратура). Сборник материалов.</t>
  </si>
  <si>
    <t>Василенко И.А. (под ред.), Коллектив авторов</t>
  </si>
  <si>
    <t>Социальная политика и инструменты ее реализации;Урбанизация в России и странах мира</t>
  </si>
  <si>
    <t xml:space="preserve">В cборник включены материалы научной конференции «Формирование социально-политической концепции «умный город»: мировой и российский опыт» кафедры российской политики факультета политологии МГУ имени М.В. Ломоносова. Рассматриваются особенности  формирования социально-политической концепции «умный город» в политической науке и политической практике. Особое внимание отводится исследованию моделей и технологий «умного города» в современной России, а также сравнительному анализу отечественных и зарубежных  подходов к формированию социально-политического пространства «умного города».
Для студентов, аспирантов гуманитарных факультетов высших учебных заведений, а также всех, кто интересуется современными политическими проблемами формирования «умного города».
</t>
  </si>
  <si>
    <t>978-5-466-05739-3</t>
  </si>
  <si>
    <t>https://book.ru/book/939245</t>
  </si>
  <si>
    <t>Формирование статистических показателей, характеризующих деятельность микропредприятий, на основе информационных ресурсов ФНС России в целях снижения административной нагрузки на малый бизнес. (Аспирантура, Бакалавриат, Магистратура, Специалитет). Монография.</t>
  </si>
  <si>
    <t xml:space="preserve">Карп М.В. (под ред.), Карп М.В., Самоделко Л.С., Першина Т.А., Морозова Н.Г., Кольцова Н.В., Долгих </t>
  </si>
  <si>
    <t>Объектом исследования является деятельность микропредприятий в Российской Федерации.
Целью работы при выполнении исследований является оценка возможности формирования показателей, включенных в форму № МП(микро) «Сведения об основных показателях деятельности микропредприятия», на основе информационных ресурсов ФНС России, на основе пообъектной первичной налоговой информации, доступа только к обезличенным пообъектным налоговым данным или агрегированным налоговым данным, публикуемых ФНС России в свободном доступе, а также на основе дополнительных источников административной информации.
В процессе работы даны характеристики и проведен анализ информационных ресурсов ФНС России с позиции возможности формирования показателей для формы       № МП(микро).
В результате исследования выявлены и описаны ограничения формирования показателей формы № МП(микро) «Сведения об основных показателях деятельности микропредприятия» на основе данных информационных ресурсов ФНС России, а также предложены алгоритмы формирования показателей деятельности микропредприятий. Даны предложения по алгоритмам формирования показателей формы № МП(микро) на основе данных налоговой отчетности при условии использования первичной информации, аккумулируемой ФНС России, а также на основе дополнительных источников административной информации. Определен минимальный перечень идентифицирующих хозяйственные субъекты данных, позволяющий сформировать показатели по микропредприятиям по субъектам РФ в группировках по видам экономической деятельности. Дана оценка рисков формирования данных для расчета показателей формы № МП(микро).</t>
  </si>
  <si>
    <t>978-5-4365-7507-0</t>
  </si>
  <si>
    <t>https://book.ru/book/940348</t>
  </si>
  <si>
    <t>Формирование стратегической компетентности при выполнении тестовых заданий по учебной дисциплине "Иностранный язык". Практикум. (Бакалавриат). Учебное пособие.</t>
  </si>
  <si>
    <t>Путиловская Т.С., Мозгачева А.С.</t>
  </si>
  <si>
    <t>Методические материалы;Английский язык</t>
  </si>
  <si>
    <t xml:space="preserve">Предлагаемый Практикум предназначен для формирования стратегической компетентности студентов при выполнении различных по характеру тестовых заданий, что является залогом успешной сдачи зачетов и экзаменов в форме языкового и речевого тестирования. Работа, в которой представлены различные тестовые задания, составленные на аутентичном материале страноведческого и общенаучного характера, выполнена в рамках проекта формирования Фонда оценочных средств. Материал направлен на формирование коммуникативной компетентности бакалавров в целом и стратегической составляющей, в частности. </t>
  </si>
  <si>
    <t>978-5-466-05120-9</t>
  </si>
  <si>
    <t>https://book.ru/book/952715</t>
  </si>
  <si>
    <t>Формирование структуры ремонтного цикла автомобилей и их составных частей. (Аспирантура). (Магистратура). Монография</t>
  </si>
  <si>
    <t>Карагодин В.И., Карагодин Д.В.</t>
  </si>
  <si>
    <t xml:space="preserve">В книге рассмотрена проблема формирования структуры ремонтного цикла автомобилей и их составных частей с учетом сроков службы изделий. Для решения этой проблемы предложена методика, сочетающая в себе итерационный и рекуррентный методы динамического программирования с эвристическими процедурами, позволяющими отсеивать заведомо неэффективные решения и сокращать объем вычислений. На примере двигателя КамАЗ-740 показано, что переход к рациональной структуре ремонтного цикла позволяет достичь установленной долговечности двигателей.
При определении целесообразности замены работоспособного элемента совместно с уже отказавшим элементом предложено использовать условно-допускаемое значение диагностического параметра. Установлены критерии назначения типовых ремонтных воздействий, в том числе критерии предельного состояния двигателей для назначения им капитального ремонта. 
Предложены постановка и решение многокритериальной задачи распределения ремонтных работ между автотранспортными и авторемонтными предприятиями.
Книга предназначена для научных работников, аспирантов и специалистов по ремонту автомобилей, а также может быть полезна при подготовке инженеров технических специальностей, связанных с техническим обслуживанием и ремонтом автомобилей, строительных, сельскохозяйственных и других машин. </t>
  </si>
  <si>
    <t>978-5-4365-6939-0</t>
  </si>
  <si>
    <t>https://book.ru/book/939476</t>
  </si>
  <si>
    <t>Формирование точности бандажированных зубчатых колес. (Аспирантура, Бакалавриат, Магистратура). Монография.</t>
  </si>
  <si>
    <t>Хоров А.Н., Черепахин А.А.</t>
  </si>
  <si>
    <t>В работе показаны пути повышения эффективности изготовления бандажированных зубчатых колес на основе комплексных исследований взаимосвязи конструкции, технологии механической обработки и сборки колеса влияющих на получение заданной точности в соответствии со служебным назначением деталей.
Предназначено для студентов, аспирантов и преподавателей высших учебных заведений, а также инженерно-технических работников машиностроительных предприятий при их аттестации.</t>
  </si>
  <si>
    <t>978-5-466-02805-8</t>
  </si>
  <si>
    <t>https://book.ru/book/922048</t>
  </si>
  <si>
    <t>Формирование точности зубчатых передач при их изготовлении и сборке. (Аспирантура, Бакалавриат, Магистратура, Специалитет). Монография.</t>
  </si>
  <si>
    <t>Виноградов В.М., Черепахин А.А.</t>
  </si>
  <si>
    <t>Трибология</t>
  </si>
  <si>
    <t>В работе показаны пути повышения эффективности производства деталей зубчатых передач трансмиссий автомобилей на основе комплексных исследований взаимосвязи конструкции, технологии механической обработки, материала и химико-термической обработки, как основных факторов, влияющих на получение заданной точности в соответствии со служебным назначением деталей.
Предназначено для студентов, аспирантов и преподавателей высших учебных заведений, а также инженерно-технических работников машиностроительных предприятий при их аттестации.</t>
  </si>
  <si>
    <t>978-5-466-03261-1</t>
  </si>
  <si>
    <t>https://book.ru/book/919394</t>
  </si>
  <si>
    <t>Формирование финансовой поддержки банками и финансовыми организациями инвестиционных проектов и мероприятий по энергосбережению и повышению энергоэффективности. (Бакалавриат, Магистратура). Монография.</t>
  </si>
  <si>
    <t>Ларионова И.В. (под ред.), Ларионова И.В., Лаврушин О.И., Валенцева Н.И., Гусев М.Ю., Каменева Е.А.,</t>
  </si>
  <si>
    <t>Рассматриваются направления решения проблем энергосбережения и энергоэффективности в нашей стране, которые, к сожалению, пробуксовывают. Уделено внимание оценке состояния проблемы, позитивному зарубежному опыту. Поднимается комплекс вопросов, раскрывающих специфический объект исследования, сферу его финансовой поддержки, классификацию видов инвестиционных проектов, состояние инфраструктуры и факторов,  сдерживающие развитие финансовой поддержки.  Одной из центральных проблем остается  развитие форм финансовой поддержки проектов и мероприятий в сфере энергосбережения и энергоэффективности. Комплексное изучение характера и содержания проблемы позволили сформулировать конкретные рекомендации по развитию инфраструктуры рынка, законодательного обеспечения и моделей кредитования и регулирования рисков. Монография подготовлена по результатам выполненного научного исследования по заказу Правительства Российской Федерации.
Монография предназначена для ученых и специалистов, занимающихся данной проблематикой, аспирантов, магистрантов и студентов экономических вузов</t>
  </si>
  <si>
    <t>978-5-406-10291-6</t>
  </si>
  <si>
    <t>https://book.ru/book/921371</t>
  </si>
  <si>
    <t>Формирование ценовых критериев для транспортного обслуживания строительства,. (Бакалавриат). Учебное пособие.</t>
  </si>
  <si>
    <t>Груздов Г.Н., Текиев М.В., Климок И.Г.</t>
  </si>
  <si>
    <t xml:space="preserve">Большую роль в осуществлении всего строительного комплекса играют средства механизации строительного процесса. Однако, необходимо отметить, что вопросу определения стоимостных показателей для средств механизации практически не уделяется. 
В строительном процессе задействованы различные иды строительных машин и механизмов, а так же подвижной состав автомобильного транспорта. Каждая отдельно взятая разновидность средств механизации строительного процесса имеет свою конкретную особенность ценообразования.
Данное учебное пособие предназначено для обучения студентов вопросу ценовой политики в сфере транспортного обслуживания строительного комплекса.
</t>
  </si>
  <si>
    <t>978-5-4365-5330-6</t>
  </si>
  <si>
    <t>https://book.ru/book/932846</t>
  </si>
  <si>
    <t>Формирование цифровой среды столичного мегаполиса. (Аспирантура, Магистратура). Сборник научных трудов.</t>
  </si>
  <si>
    <t>978-5-466-09000-0</t>
  </si>
  <si>
    <t>https://book.ru/book/958165</t>
  </si>
  <si>
    <t>Формирование экономической экосистемы современного города. (Аспирантура, Магистратура). Сборник статей.</t>
  </si>
  <si>
    <t>Гладилина И.П. (под ред.), Погудаева М.Ю. (под ред.), Сергеева С.А. (под ред.), Кирюхина Е.О. (под р</t>
  </si>
  <si>
    <t>В сборнике представлены научные доклады по материалам VIII научно-практической конференции «Горожане и город: исследования, дискуссии, оценки», 4 апреля 2024 г., МГУУ Правительства Москвы, тематика которых охватывает широкий круг вопросов, раскрывающих наиболее острые проблемы формирования экономических экосистем современных городов. Представленные доклады основаны на результатах исследовательской работы и могут быть полезны студентам, аспирантам, преподавателям вузов, а также слушателям программ дополнительного профессионального образования и профессиональной переподготовки.</t>
  </si>
  <si>
    <t>978-5-466-09122-9</t>
  </si>
  <si>
    <t>https://book.ru/book/955309</t>
  </si>
  <si>
    <t>Формирование эффективного трудового потенциала персонала организации. (Бакалавриат). Сборник статей.</t>
  </si>
  <si>
    <t>Настоящий сборник составлен по материалам Международной научно - практической конференции «Формирование эффективного трудового потенциала персонала организации», состоявшейся 19 мая 2016 г. в г. Москве. Ответственность за аутентичность и точность цитат, имен, названий и иных сведений, а также за соблюдение законов об интеллектуальной собственности несут авторы публикуемых материалов. Материалы публикуются в авторской редакции.</t>
  </si>
  <si>
    <t>978-5-466-06519-0</t>
  </si>
  <si>
    <t>https://book.ru/book/953694</t>
  </si>
  <si>
    <t>Формирование языковой компетентности в сфере делового и профессионального общения. (Аспирантура, Бакалавриат, Магистратура). Учебное пособие.</t>
  </si>
  <si>
    <t>Путиловская Т.С., Сухарева Н.А.</t>
  </si>
  <si>
    <t>Иностранный язык делового общения;Иностранный язык профессионального общения</t>
  </si>
  <si>
    <t xml:space="preserve">Предлагаемый Практикум предназначен для формирования грамматической компетентности обучающихся высших учебных заведений, изучающих курс делового и профессионального общения в рамках учебной дисциплины «Иностранный язык». Работа включает в себя пакет оценочных средств по дисциплине «Иностранный (английский) язык», в котором представлены тестовые задания, составленные по принципу множественного выбора (multiple choice) на аутентичном материале, взятом из журнала «The Economist» и газеты «Financial Times» (всего 40 тестовых заданий с ключами). Материал направлен на закрепление языковых, в первую очередь грамматических, знаний студентов, а также формирование устойчивых языковых навыков и стратегий выполнения тестовых заданий. 
</t>
  </si>
  <si>
    <t>978-5-4365-8190-3</t>
  </si>
  <si>
    <t>https://book.ru/book/941918</t>
  </si>
  <si>
    <t>Форсайт засыпания механизмов товарного производства. Часть 1. (Аспирантура, Бакалавриат, Магистратура). Монография.</t>
  </si>
  <si>
    <t>Третьяк В.П.</t>
  </si>
  <si>
    <t>Статистический анализ рынка товаров и услуг</t>
  </si>
  <si>
    <t>Автором предпринимается попытка увязать возможности технологии Форсайт по распознаванию ростков или элементов зарождающихся новой, нетоварной организации производства. При этом основное внимание сосредоточено на процессе засыпания действующих инструментов и форм, которые рождает перезрелое товарное производство в период подрыва его основ. Поэтому в завершении текстов основных глав, как провалило, формулируются предварительные постановки для проведения Форсайт-проектов.
Особенностью данной работы является то, что лаконичное изложение глав сопровождается ссылками и отвлечениями. Данная работа есть логическое продолжение разработки, изданной в качестве монографии «Форсайт подрыва товарного производства» в 2011 году и рассчитана на широкий круг читателей, студентов, аспирантов, интересующихся перспективами засыпания ныне действующих, привычных форм, которые плотно вошли в нашу жизнь и у которых нет будущего.</t>
  </si>
  <si>
    <t>978-5-466-06427-8</t>
  </si>
  <si>
    <t>https://book.ru/book/947102</t>
  </si>
  <si>
    <t>Форсайт засыпания механизмов товарного производства. Часть 2. (Аспирантура, Бакалавриат, Магистратура). Монография.</t>
  </si>
  <si>
    <t>978-5-466-06428-5</t>
  </si>
  <si>
    <t>https://book.ru/book/947103</t>
  </si>
  <si>
    <t>Форсайт развития теории и технологии менеджмента (основы методологии). (Аспирантура, Бакалавриат, Магистратура). Монография.</t>
  </si>
  <si>
    <t>Масленников В.В., Шмелева А.Н.</t>
  </si>
  <si>
    <t>Активное применение форсайта развития менеджмента является реакцией на изменения в объектах управления (в первую очередь – в структуре производства), вызванные все более тесным взаимодействием науки и производства. В результате ускоряются процессы разработки новых технологий, новых видов наукоемкой продукции, а организация инновационной деятельности определяет место страны на мировой арене. Форсайт развития менеджмента позволяет разрабатывать долгосрочные (10-15 лет) стратегии развития управленческой мысли, нацеленные на повышение конкурентоспособности; это попытка (причем систематическая) заглянуть в долгосрочное будущее науки управления позволяет начинать готовить технологии управления с целью идентификации зон направлений стратегических исследований и разработки родовых технологий, направленных на получение крупных экономических и социальных выгод.
Материалы настоящего исследования раскрывают методологию проведения форсайта в экономике и менеджменте, определяющую базовый уровень формирования перспективных направлений научных фундаментальных и прикладных исследований.</t>
  </si>
  <si>
    <t>978-5-4365-8274-0</t>
  </si>
  <si>
    <t>https://book.ru/book/934661</t>
  </si>
  <si>
    <t>Фрактальный предпринимательский университет: инновационная модель для общества знаний. (Аспирантура, Бакалавриат, Магистратура, Специалитет). Монография.</t>
  </si>
  <si>
    <t>Бодункова А.Г., Чёрная И.П.</t>
  </si>
  <si>
    <t>Вызовы современного социально-экономического развития общества, обусловившие необходимость модернизации профессионального образования, определяют императивы инновационного развития университетов на конкурентных рынках формирующейся экономики знаний. В России для решения геополитических и геоэкономических задач создаются новых типы университетов, получающих в рамках достижения целей стратегического развития страны значительные государственные субсидии. Однако большинство региональных вузов, оказавшись под действием сокращения финансирования, нуждаются в проявлении собственной предпринимательской инициативы по всем направлениям деятельности, включая образовательную, научно-исследовательскую, инновационную, международную, хозяйственную и др. Новые задачи и условия функционирования образовательных учреждений системы высшего образования стимулируют их выбор развития как предпринимательских университетов, доказавших свою эффективность в процессе распространения академического капитализма в развитых государствах. 
Проблемам становления предпринимательских университетов посвящена обширная литература зарубежных и российских исследователей. Вслед за пионерными работами Б. Кларка и Г. Ицковича в США в 1980-ых гг., опыт деятельности предпринимательских университетов был обобщен во многих странах Европы, в Канаде, Мексике, Австралии, Шри-Ланке и других. В России появление предпринимательских университетов связано с реформами профессионального образования начала XXI в. Однако, несмотря на активное развитие таких образовательных учреждений, однозначного понимания их сущности и особенностей в мировой науке и академической политике ещё не сложилось. При этом одной из самых малоизученных проблем остается вопрос формирования предпринимательской организационной культуры, которую ещё Б. Кларк считал одним из пяти императивов, необходимых для перехода традиционного университета в предпринимательский. В контексте этих проблем актуальной задачей управления возникающими в регионах предприни</t>
  </si>
  <si>
    <t>978-5-4365-1346-1</t>
  </si>
  <si>
    <t>https://book.ru/book/934773</t>
  </si>
  <si>
    <t>Фундаментальные методологические проблемы наук о физкультурно-спортивной деятельности и телесности человека. (Аспирантура, Бакалавриат, Магистратура). Монография.</t>
  </si>
  <si>
    <t xml:space="preserve">Цель данной книги – анализ методологических проблем наук, изучающих физкультурно-спортивную деятельность и телесность человека. 
Для анализа выбраны фундаментальные, а значит наиболее важные,  методологические проблемы этих наук: с ними ученые сталкиваются во всех указанных науках; до сих пор отсутствует общепринятый подход к их решению; поиск такого решения крайне необходим для дальнейшего эффективного развития наук о физкультурно-спортивной деятельности и телесности человека. Систематизируются и критически анализируются публикации отечественных и зарубежных авторов по данным проблемам.
Книга основана на результатах многолетней исследовательской деятельности автора по разработке общих проблем логики и методологии научного познания (в период работы в Институте философии АН СССР с 1959 по 1972 г.), а также методологических, социально-философских, социологических, культурологических, эстетических, педагогических и других проблем спорта, физической культуры, физического воспитания, олимпийского движения (в период работы в ГЦОЛИФК с 1972 года. по настоящее время). 
Монография носит междисциплинарный характер и адресована как научным работникам, так и практическим специалистам в сфере физкультурно-спортивной деятельности и телесности человека. 
</t>
  </si>
  <si>
    <t>978-5-466-03427-1</t>
  </si>
  <si>
    <t>https://book.ru/book/934988</t>
  </si>
  <si>
    <t>Фундаментальные основы реальной физики в 2-х частях. Часть 1. основные законы и понятия реальной физики. (Аспирантура, Бакалавриат, Магистратура). Монография.</t>
  </si>
  <si>
    <t>Киреев В.Ю.</t>
  </si>
  <si>
    <t>Национальный исследовательский университет МИЭТ</t>
  </si>
  <si>
    <t xml:space="preserve">Книга знакомит читателей с состоянием и проблемами современной физики при изучении природы явлений. Приведены и проанализированы причины кризиса физики, как ведущей области естествознания. Показано, что основной причиной кризиса физики является ее засилье математическим формализмом, подменяющим изучение реальных процессов и объектов математическим моделированием искусственно созданных абстрактных систем без учета их качественной эволюции.
В настоящее время для выхода из кризиса и поддержания развития науки ученому сообществу следует отказаться от математического формализма и физически уточнить основные понятия естествознания: такие как Материя, движение, энергия, вещество, поле, масса и заряд.
В первой части книги на базе общих аксиом, постулатов и гипотез развития Материи, законов образования и эволюции структуры вещества и полевой среды, автору удалось определить указанные понятия и сформировать фундаментальные основы реальной физики нашего природного Мира для нерелятивистского и релятивистского движения вещественных объектов.
Во второй части книги автор применил положения реальной физики к определению понятий пространства, времени и информация, к законам квантовой теории, теории колебаний и теории гравитации, а также к процессам эволюции неживых и живых вещественных объектов.
Книга предназначена для широкой читательской аудитории, включающей школьников старших классов, студентов и аспирантами высших учебных заведений, инженеров и научных работников, которые хотят понять, как устроен наш природный Мир и что реально стоит за физическими величинами, стоящими в формулах учебников и справочников по современной физике.
</t>
  </si>
  <si>
    <t>978-5-466-07107-8</t>
  </si>
  <si>
    <t>https://book.ru/book/931321</t>
  </si>
  <si>
    <t>Фундаментальные основы реальной физики в 2-х частях. Часть 2. Направления развития реальной физики. (Аспирантура, Бакалавриат, Магистратура). Монография.</t>
  </si>
  <si>
    <t>Книга знакомит читателей с состоянием и проблемами современной физики при изучении природы явлений. Приведены и проанализированы причины кризиса физики, как ведущей области естествознания. Показано, что основной причиной кризиса физики является ее засилье математическим формализмом, подменяющим изучение реальных процессов и объектов математическим моделированием искусственно созданных абстрактных систем без учета их качественной эволюции.
В настоящее время для выхода из кризиса и поддержания развития науки ученому сообществу следует отказаться от математического формализма и физически уточнить основные понятия естествознания: такие как Материя, движение, энергия, вещество, поле, масса и заряд.
В первой части книги на базе общих аксиом, постулатов и гипотез развития Материи, законов образования и эволюции структуры вещества и полевой среды, автору удалось определить указанные понятия и сформировать фундаментальные основы реальной физики нашего природного Мира для нерелятивистского и релятивистского движения вещественных объектов.
Во второй части книги автор применил положения реальной физики к определению понятий пространства, времени и информация, к законам квантовой теории, теории колебаний и теории гравитации, а также к процессам эволюции неживых и живых вещественных объектов.
Книга предназначена для широкой читательской аудитории, включающей школьников старших классов, студентов и аспирантами высших учебных заведений, инженеров и научных работников, которые хотят понять, как устроен наш природный Мир и что реально стоит за физическими величинами, стоящими в формулах учебников и справочников по современной физике.</t>
  </si>
  <si>
    <t>978-5-466-07106-1</t>
  </si>
  <si>
    <t>https://book.ru/book/931322</t>
  </si>
  <si>
    <t>Хемометрика. Лабораторный практикум. (Бакалавриат, Магистратура, Специалитет). Учебно-методическое пособие.</t>
  </si>
  <si>
    <t>Лабораторный практикум</t>
  </si>
  <si>
    <t xml:space="preserve">В настоящем пособии, посвященном новой прикладной дисциплине, возникшей на стыке экспериментальной химии и математики, даны теоретические основы обоснования основных методов и приемов статистической обработки экспериментальных данных химического анализа. Рассмотрены характеристики методик измерения экспериментальных величин, способы их оценивания и нормирования. Обсуждены способы оценки случайных и систематических погрешностей при метрологической аттестации химического состава различных объектов. Даны точные рекомендации по точечным и интервальным (доверительным) оценкам как истинного значения измеряемой величины и точности измерений, так и параметров эмпирических формул. Приведены простейшие методы проверки гипотез и основные сведения о корреляционных и регрессионных зависимостях.
В пособии также рассматриваются вопросы, связанные с использованием хемометрических процедур при анализе экспериментальных данных в различных областях химии, приводятся примеры практических заданий. Хемометрика использует математические, статистические и другие методы для извлечения достоверной химической информации из экспериментальных данных.
Пособие написано на основе курса «Хемометрика» и предназначено для студентов, обучающихся по направлению «Химия» (04.03.01) и специальности «Фундаментальная химия» (04.05.01), а также магистров обучающихся по направлению «Химия» (04.04.01 (по направлениям)) и «Педагогическое образование» (44.04.01 – «Химическое образование»). Пособие также может быть полезно при чтении лекций и проведении лабораторно-практических занятий для студентов различных форм обучения других направлений. </t>
  </si>
  <si>
    <t>978-5-466-02192-9</t>
  </si>
  <si>
    <t>https://book.ru/book/947566</t>
  </si>
  <si>
    <t>Химическая технология лекарственных субстанций. Нейротропные средства. (Бакалавриат). (Магистратура). Учебное пособие</t>
  </si>
  <si>
    <t>Щенникова О.Б., Иозеп А.А.</t>
  </si>
  <si>
    <t>Промышленное производство лекарственных препаратов</t>
  </si>
  <si>
    <t>Фармакология. Фармацевтика;Химическая технология</t>
  </si>
  <si>
    <t>В учебном пособии изложены основы химической технологии лекарственных субстанций, выпускаемых в России и за рубежом. Приводятся химические схемы и основные технологические подходы к их получению. Рассматриваются современные наиболее перспективные пути синтеза и вопросы выбора оптимальных схем получения лекарственных веществ с учетом отечественного и зарубежного опыта, а также отдельные вопросы, связанные с механизмом действия лекарств и их применением в здравоохранении. Для закрепления изучаемого материала имеются контрольные вопросы. Предлагаемое учебное пособие «Химическая технология лекарственных субстанций» будет полезным при подготовке магистров и бакалавров для химико-фармацевтической промышленности, а также для студентов других химико-технологических вузов.</t>
  </si>
  <si>
    <t>978-5-466-05860-4</t>
  </si>
  <si>
    <t>https://book.ru/book/953162</t>
  </si>
  <si>
    <t>Хозяйственная деятельность линейцев Кубани и Терека (конец XVIII -начало XX вв.). (Аспирантура, Магистратура). Монография.</t>
  </si>
  <si>
    <t>Титоренко М.Ф., Гришокина Н.Б.</t>
  </si>
  <si>
    <t>История и теория социологии</t>
  </si>
  <si>
    <t>В центре внимания данного труда находятся причины переселения казаков на Линию, характерные и специфические закономерности эволю-ционного развития их хозяйственной деятельности в условиях совместного проживания и взаимодействия нескольких этнических групп, рассматрива-ется взаимовлияние культур жизнеобеспечения переселенцев и автохтон-ных народов, процессы включения горских и других народов в российскую административную и социально-правовую систему.</t>
  </si>
  <si>
    <t>978-5-466-07228-0</t>
  </si>
  <si>
    <t>https://book.ru/book/932730</t>
  </si>
  <si>
    <t>Христианская политическая экономия. (Аспирантура, Бакалавриат, Магистратура, Специалитет). Монография.</t>
  </si>
  <si>
    <t>Талонов А.В.</t>
  </si>
  <si>
    <t>Мировое значение русской школы социально-философской мысли  состоит в том, что она в лице своих наиболее ярких представителей -  В.С. Соловьева, С.Н.Булгакова и Н.А.Бердяева - вышла из «оков» западной рациональности и решила проблему «идеального» общества иррационально. Определив хозяйство как феномен духовной жизни и творчества, они сделали первый шаг в направлении новой политэкономии, противостоящей как ортодоксальной политэкономии, или экономизму, так и научному социализму.
Экономика, – говорили они, - это, прежде всего, отношения между людьми, а люди - существа духовные, и отношения между ними должны строиться  на началах нравственного богословия. Так, у Бердяева встречаем выражения: «экономика насквозь духовна», у Булгакова: «экономика есть прикладная нравственность», у Соловьева: экономика – лишь «поприще для применения единого нравственного закона». Особое место Булгакову в истории отечественной экономической мысли отведено благодаря его первенству в попытке утвердить нравственную основу политической экономии. 
Представители русского духовного ренессанса признавали рыночную экономику в качестве самой желательной системы экономической организации общества. Они подчеркивали, что не допускают отмены частной собственности (включая землю, разумеется) или ограничения предпринимательской деятельности. Для христианской политической экономии характерно резко отрицательное отношение к эксплуатации человека человеком и к накоплению неправедных богатств. В их учении не шла речь об ограничении доходов предпринимателей, не одобрялась лишь роскошь. Личное богатство воспринимается как благо, если пускается в дело, то есть  увеличивает народное богатство. Триада экономистов русского ренессанса исходили из того, что в своем поведении на рынке люди, имеющие добрые намерения, должны руководствоваться не только соображениями прибыли. Стране нужны не реформы государства и права, а нравственное развитие человека.
Прежде всего, и это важнейший момент, экономическая школа русского ре</t>
  </si>
  <si>
    <t>978-5-4365-4976-7</t>
  </si>
  <si>
    <t>https://book.ru/book/922373</t>
  </si>
  <si>
    <t>Хронодискретное моногеографическое сравнительное правоведение: проблемы методологии. (Бакалавриат, Магистратура). Монография.</t>
  </si>
  <si>
    <t>Демичев А.А., Демичев К.А., Илюхина В.А., Леонов А.П., Лонская С.В., Парамонов А.В., Тимощук А.С.</t>
  </si>
  <si>
    <t>Теория государства и права;Сравнительное правоведение</t>
  </si>
  <si>
    <t>В монографии излагаются основы методологии научной школы хронодискретного моногеографического  сравнительного правоведения (ХМСП). Анализируются принципы научной школы ХМСП, понятийный аппарат, исследовательские методологические подходы, природа и особенности хроноразрывов. Дается характеристика предмета ХМСП, его структуры и пространственно-географических особенностей. Особое внимание уделяется рассмотрению институтов, идей, концепций и принципов в качестве предмета ХМСП.
Книга адресована научным работникам, преподавателям, аспирантам и студентам юридических и истерических факультетов высших учебных заведений, а также читателям, интересующимся проблемами методологии современной юридической науки  и сравнительного правоведения.</t>
  </si>
  <si>
    <t>978-5-466-05605-1</t>
  </si>
  <si>
    <t>https://book.ru/book/942964</t>
  </si>
  <si>
    <t>Хуреш - борьба по-тувински. (Аспирантура). (Бакалавриат). (Магистратура). Монография</t>
  </si>
  <si>
    <t>Ооржак С.Ы.</t>
  </si>
  <si>
    <t>Тувинский государственный университет</t>
  </si>
  <si>
    <t>Монография посвящена анализу тувинской национальной борьбы «Хуреш». Данное издание построено на результатах научного исследования, осуществленного на базе Тувинского государственного университета. На основе данных исследований представлена теоретико-методологическая позиция автора в решении проблемы развития спортивной борьбы . 
В концепции разрешения этой проблемы анализируются эволюционные аспекты становления, и развития вида спорта как составной части культуры народа, о его роли и важности в жизни тувинцев, об особенностях этого вида единоборства как вида спорта, метода и средства развития физических качеств личности. 
Проанализированы проблемные вопросы развития борьбы «Хуреш» в современном спортивном движении, изложены рекомендации по подготовке спортсменов в данном виде спорта. 
Представленные в издании фотографии иллюстрируют описания техники приемов борьбы.</t>
  </si>
  <si>
    <t>978-5-466-05720-1</t>
  </si>
  <si>
    <t>https://book.ru/book/933859</t>
  </si>
  <si>
    <t>Хурриты-матиане в истории и культуре нахских народов. (Бакалавриат, Магистратура). Учебно-методическое пособие.</t>
  </si>
  <si>
    <t>Межидова Т.У.</t>
  </si>
  <si>
    <t>История культурологии;История антропологии и этнологии;Этнокультурный состав мира</t>
  </si>
  <si>
    <t>Научно-методическое пособие посвящено изучению роли хурритов-матиан в истории и культуре нахских народов (чеченцев, ингушей и бацбийцев/цова-тушин). В центре внимания автора – комплексное изучение этногенеза нахских народов. История и культура нахских народов рассматриваются во взаимосвязи с историей и культурой хурритов-матиан, в контексте истории России, Кавказа, Закавказья, Передней и Малой Азии, кавказских и других народов и цивилизаций. Научно-методическое пособие дополняют Приложения: Письмо Митанни, Летопись «Матиане Картлиса» (Летопись Картли) и др. 
Научно-методическое пособие предназначено для студентов высших учебных заведений, а также рассчитано на исследователей – историков, кавказоведов, культурологов, религиоведов, этнологов и всех интересующихся историей, материальной и духовной культурой хурритов-матиан и нахских народов.</t>
  </si>
  <si>
    <t>978-5-466-04285-6</t>
  </si>
  <si>
    <t>https://book.ru/book/951576</t>
  </si>
  <si>
    <t>Целенаправленный синтез производных хиназолин-4(3H)-она и их ациклических предшественников с заданными фармакологическими свойствами. (Аспирантура). Монография.</t>
  </si>
  <si>
    <t>Кодониди И.П., Ларский М.В., Кодониди М.И., Чиряпкин А.С.</t>
  </si>
  <si>
    <t>Пятигорский медико-фармацевтический институт - филиал ФГБОУ ВО ВолгГМУ МЗ РФ</t>
  </si>
  <si>
    <t xml:space="preserve">В монографии рассмотрен процесс молекулярного конструирования, целенаправленный синтез и результаты первичного фармакологического скрининга производных хиназолин-4(3Н)-она, а также их ациклических предшественников. Представленные материалы, свидетельствует о целесообразности и перспективности использования методов молекулярного моделирования производных хиназолин-4(3Н)-она и их ациклических предшественников, позволяющие минимизировать число синтезированных соединений для получения структур с противовирусной, противовоспалительной, антигипоксической и антимикробной активностью, а также влияющих на ЦНС. </t>
  </si>
  <si>
    <t>978-5-466-06239-7</t>
  </si>
  <si>
    <t>https://book.ru/book/946999</t>
  </si>
  <si>
    <t>Целеполагание в обучении школьному курсу биологии. (Бакалавриат, Магистратура, Специалитет). Учебно-методическое пособие.</t>
  </si>
  <si>
    <t>Тусупбекова Г.Т.</t>
  </si>
  <si>
    <t>Инновационный Евразийский университет</t>
  </si>
  <si>
    <t>В предлагаемом учебно-методическом пособии, наряду с программными вопросами курса, рассмотрены также теоретические основы целеполагания и разработаны рекомендации по формулировке целей и задач уроков биологии. Предлагаемые формулировки целей и задач курса «Методика преподавания биологии», а также цели и задачи уроков, разработаны в соответствии с целью и задачами школьной дисциплины «Биология», что обеспечивает их логичность, достаточную степень обоснованности и убедительности, а также учет специфики учебного предмета и дидактического принципа преемственности.
Вопросы методов, средств, форм организаций уроков биологии и др. изложены с учетом последних научно-методических наработок.
Для студентов биологических и педагогических специальностей вузов, учителей общеобразовательных школ, колледжей и гимназий, а также магистрантов и аспирантов.</t>
  </si>
  <si>
    <t>978-5-466-04882-7</t>
  </si>
  <si>
    <t>https://book.ru/book/952342</t>
  </si>
  <si>
    <t>Центр оценки и развития персонала (Assessment and Development Center): создание и технология работы. (Бакалавриат). Монография.</t>
  </si>
  <si>
    <t>Дресвянников В.А., Пащенко Т.Ю., Тактарова С.В.</t>
  </si>
  <si>
    <t>Обучение и развитие персонала</t>
  </si>
  <si>
    <t xml:space="preserve">В монографии изложены вопросы формирования и деятельности Центра оценки и развития персонала (Assessment and Development Center) как специализированной организации и как технологии работы с персоналом. Последовательно представлены теория оценки персонала, состав и функции экспертной команды, методы и способы ее работы, даны методологические рекомендации по разработке основных оценочных процедур, а также обзор конкретных упражнений и тестов. Рассмотрены вопросы оценки и развития персонала на основе теории интеллектуального капитала. Дан пример построения технологии оценки персонала для должности «менеджер по управлению проектами». 
Монография предназначена, прежде всего, для менеджеров по управлению персоналом, а также для менеджеров в любой другой области управления, студентов экономических и управленческих специальностей и направлений подготовки и всех тех, кто интересуется вопросами оценки и развития личности. </t>
  </si>
  <si>
    <t>978-5-466-06062-1</t>
  </si>
  <si>
    <t>https://book.ru/book/934916</t>
  </si>
  <si>
    <t>Центральная Азия и Россия: сотрудничество в условиях глобальной турбулентности (Сборник материалов выступлений круглого стола молодых ученых в рамках Международной конференции «Центральная Азия и Россия: сотрудничество в условиях глобальной турбулентности», проведенного ИКСА РАН и МГИМО (У) МИД РФ). (Аспирантура, Магистратура). Сборник статей.</t>
  </si>
  <si>
    <t>Новиков Д.П., Коллектив авторов</t>
  </si>
  <si>
    <t>Центральная Азия занимает стратегическое положение, соединяя крупнейшие экономические регионы — Восточную Европу, Китай, Южную Азию и Ближний Восток. Через территорию региона проходят ключевые транспортные коридоры, такие как Шелковый путь и коридор Север-Юг. Уникальный природно-ресурсный потенциал Центральной Азии включает запасы нефти, газа, угля, урана, золота и цветных металлов, что делает ее важным элементом мировой экономики. Эффективное управление этими ресурсами может превратить регион в одного из лидеров глобального экономического роста и укрепить его роль в международных торгово-экономических и политических связях. Сборник адресован студентам и исследователям, а также широкому кругу читателей.</t>
  </si>
  <si>
    <t>978-5-466-09691-0</t>
  </si>
  <si>
    <t>https://book.ru/book/957416</t>
  </si>
  <si>
    <t>Цивилизационная идентичность в современном мире. Философия – Культура – Политика. (Бакалавриат). Сборник статей.</t>
  </si>
  <si>
    <t>Костина А.В.</t>
  </si>
  <si>
    <t xml:space="preserve">В сборнике анализируются особенности формирования цивилизационной идентичности в современном мире – раскрываются вопросы, связанные с цивилизационным выбором России, анализируются современные практики конструирования идентичности, выделяются основные факторы ее формирования. Проблема цивилизационной идентичности рассматривается в контексте глобализационных процессов и развития сетевых технологий. Значительное внимание в сборнике уделяется методологическим основаниям исследования проблемы идентичности: понятие цивилизации рассматривается как основное в современной геополитики, раскрывается эвристический потенциал социально-философских концепций в современном контексте. 
Книга адресуется специалистам — философам, культурологам, политологам, социологам, а также всем интересующимся проблемами развития культуры. </t>
  </si>
  <si>
    <t>978-5-466-10508-7</t>
  </si>
  <si>
    <t>https://book.ru/book/941628</t>
  </si>
  <si>
    <t>Цивилизационная миссия России: к 300-летию провозглашения Российской империи. Сборник статей Международной научно-практической конференции. (Бакалавриат, Магистратура). Сборник статей.</t>
  </si>
  <si>
    <t>Мармазова Т.И.</t>
  </si>
  <si>
    <t xml:space="preserve">В сборник вошли статьи на актуальные проблемы возникновения и эволюции Российской империи, формирование особенной цивилизационной миссии России в контексте глобальных трансформаций и вызовов современности по итогам проведения кафедрой истории и философии Российского экономического университета им.Г.В.Плеханова конференции (20 мая 2021 года). </t>
  </si>
  <si>
    <t>978-5-4365-8806-3</t>
  </si>
  <si>
    <t>https://book.ru/book/942293</t>
  </si>
  <si>
    <t>Цивилизация и рациональность. Очерки по философии мифологии. (Аспирантура, Бакалавриат, Магистратура). Монография.</t>
  </si>
  <si>
    <t>Найдыш В.М., Найдыш О.В.</t>
  </si>
  <si>
    <t>В монографии исследуются социально-философские и гносеологические аспекты цивилизационного подхода. Анализируются философские основания моделирования исторического процесса, концепции цивилизации ХIХ – нач. ХХI вв., роль рационализма и мифотворчества в жизнедеятельности цивилизации, закономерности генезиса мышления, процессы рационализации и дерационализации культуры, природа архетипов культуры, становление рационализма в культурах Древнего Востока, понятия варварства и неоварварства и др. В поле зрения авторов цивилизация как этносоциокультурная общность и цивилизация как форма организации социума, сложившаяся в результате «неолитической революции», а также актуальные вопросы геополитики, философии истории, этнологии, этнопсихологии, биосемиотики, хронобиологии и др.
Представляет интерес для аудитории широкого профиля. Для специалистов в социально-гуманитарных областях знания, студентов, изучающих курсы философии, социологии, истории культуры, аспирантов, готовящихся к сдаче экзаменов кандидатского минимума по истории и философии науки, для всех, интересующихся проблемами философии истории, гносеологии, истории культуры, геополитики, социального прогнозирования и др.</t>
  </si>
  <si>
    <t>978-5-466-05790-4</t>
  </si>
  <si>
    <t>https://book.ru/book/939257</t>
  </si>
  <si>
    <t>Цивилистика: традиции, современное состояние и перспективы развития. (Аспирантура, Магистратура). Сборник статей.</t>
  </si>
  <si>
    <t>Примак Т.К. (под ред.), Ежова Т.Г. (под ред.), Примак Т.К., Ежова Т.Г., Коллектив_авторов</t>
  </si>
  <si>
    <t>Представлены доклады участников международной научно-практической конференции «Цивилистика: традиции, современное состояние и перспективы развития», состоявшейся в Балтийском федеральном университете им. Иммануила Канта и Казанском (Приволжском) федеральном университете, связь между которыми, а также с иногородними участниками, обеспечивалась с помощью платформы Zoom.
Сборник предназначен для научных и практических работников, преподавателей, аспирантов, студентов юридических вузов.</t>
  </si>
  <si>
    <t>978-5-466-02687-0</t>
  </si>
  <si>
    <t>https://book.ru/book/949216</t>
  </si>
  <si>
    <t>Цикличность движения кредита: теория и история. (Бакалавриат, Специалитет). Монография.</t>
  </si>
  <si>
    <t>Бураков Д.В.</t>
  </si>
  <si>
    <t xml:space="preserve">Монография посвящена исследованию теоретических и исторических аспектов одной из ключевых закономерностей движения кредита – цикличности его движения. Раскрываются вопросы природы и содержания цикличности движения кредита, методов и инструментов анализа и измерения циклов движения кредита на примере циклов корпоративного кредитования. Отдельно представлен исторический обзор подходов к определению, ставший основой для формирования теоретического фундамента одной из ключевых особенностей современных кредитно-финансовых рынков – финансовой нестабильности, учитывая тот факт, что цикличность движения кредита является её ключевым источником.
Издание предназначено для руководителей и специалистов различных управлений кредитных организаций, работников департаментов риск-менеджмента, представителей органов государственной власти в сфере надзора за деятельностью кредитных организаций, а также может быть полезно научным сотрудникам, преподавателям, аспирантам, магистрантам и студентам высших учебных заведений.
</t>
  </si>
  <si>
    <t>978-5-466-02850-8</t>
  </si>
  <si>
    <t>https://book.ru/book/927956</t>
  </si>
  <si>
    <t>Цифровая архитектура инвестиционной привлекательности. (Аспирантура, Магистратура). Монография.</t>
  </si>
  <si>
    <t>Валеева А.М., Камдина Л.В., Лысенко Ю.В., Лысенко М.В., Малькова Т.В., Немыкина Ю.С., Лысенко Н.В.</t>
  </si>
  <si>
    <t>В монографии раскрыты теоретическое и методическое содержание роли инвестиционного проекта в деятельности хозяйствующих субъектов на современном этапе развития экономики Российской Федерации. При проведении диагностика экономической  эффективности деятельности действующего предприятия рассмотрены следующие виды диагностики: оценка эффективности функционирования ООО «Дюккерхофф Коркино цемент»; анализ эффективности использования основных средств, что позволило определить перспективные направления деятельности «Дюккерхофф Коркино цемент». На примере реального предприятия Челябинской области – раскрыты перспектива обновления основных фондов предприятия на основе инвестиционного проекта по модернизации предприятия на основе нового технологического процесса.</t>
  </si>
  <si>
    <t>978-5-466-05107-0</t>
  </si>
  <si>
    <t>https://book.ru/book/944747</t>
  </si>
  <si>
    <t>Цифровая спортивная экосистема,обзор и будущее приоритетных платформ. (Бакалавриат, Магистратура). Монография.</t>
  </si>
  <si>
    <t>Матвеев А.Е., Низаметдинова З.Х., Полишкене Й.</t>
  </si>
  <si>
    <t>Информационные технологии;Информационные технологии в цифровой экономике;Цифровая трансформация в общественном секторе</t>
  </si>
  <si>
    <t>В монографии рассматривается новый уровень развития информационных технологий в современном обществе. Отмечено влияние цифровых технологий на все сферы деятельности человека, в том числе и на модернизацию сферы физической культуры и спорта. Рассмотрены основные направления цифровой трансформации, которые радикально меняют спорт</t>
  </si>
  <si>
    <t>978-5-406-15319-2</t>
  </si>
  <si>
    <t>https://book.ru/book/945104</t>
  </si>
  <si>
    <t>Цифровая трансформация промышленности: новые горизонты. Том 1. (Бакалавриат, Магистратура). Сборник статей.</t>
  </si>
  <si>
    <t>Борисова В.В., Галичкина М.А., Панфилова Е.Е., Коллектив_авторов</t>
  </si>
  <si>
    <t>Современное промышленное производство: технологии, проектирование и оборудование;Организация и управление бизнес-процессами на предприятии</t>
  </si>
  <si>
    <t xml:space="preserve">Сборник статей конференции посвящен рассмотрению актуальных проблем цифровой трансформации промышленности, в том числе предприятий нефтегазового комплекса, машиностроения, фармацевтической и металлургической промышленности. Сборник представлен двумя томами. Том 1. Цифровая трансформация промышленности в условиях антироссийских санкций. Том 2. Влияние политики импортозамещения на экономическую и информационную безопасность организации.
Студенты, аспиранты, преподаватели ВУЗов, представители реального сектора экономики, практики бизнеса обсудили результаты своих научных исследований в области использования подходов к оценке цифровой зрелости бизнес-процессов организации, </t>
  </si>
  <si>
    <t>978-5-466-03834-7</t>
  </si>
  <si>
    <t>https://book.ru/book/948294</t>
  </si>
  <si>
    <t>Цифровая трансформация промышленности: новые горизонты. Том 2. (Бакалавриат, Магистратура). Сборник статей.</t>
  </si>
  <si>
    <t>Сборник статей конференции посвящен рассмотрению актуальных проблем влияния политики импортозамещения на безопасность хозяйствующих субъектов, регионов и страны в целом. Сборник представлен двумя томами. Том 1. Цифровая трансформация промышленности в условиях антироссийских санкций. Том 2. Влияние политики импортозамещения на экономическую и информационную безопасность организации.
Рассмотрена специфика проведения внутреннего аудита, особенности реализации комплаенс-контроля в условиях импортозамещения, а также вопросы достижения технологического суверенитета.
Издание рекомендовано для студентов, аспирантов, преподавателей ВУЗов, а также всех читателей, интересующихся вопросами эффективного управления организациями реального сектора экономики в условиях цифровизации бизнеса.</t>
  </si>
  <si>
    <t>978-5-466-03835-4</t>
  </si>
  <si>
    <t>https://book.ru/book/948295</t>
  </si>
  <si>
    <t>Цифровая трансформация промышленности: современные формы устойчивого развития. Сборник научных трудов по материалам 4-ой Всероссийской научно-практической конференции. (Аспирантура, Бакалавриат, Магистратура). Сборник статей.</t>
  </si>
  <si>
    <t>Борисова В.В. (под ред.), Крылов А.Н. (под ред.), Панфилова Е.Е. (под ред.), Коллектив авторов</t>
  </si>
  <si>
    <t>Управление инновационными и предпринимательскими проектами;Основы методологии научного исследования</t>
  </si>
  <si>
    <t>Сборник статей конференции посвящен рассмотрению актуальных вопросов устойчивого развития промышленности в условиях цифровой трансформации методов и инструментов ведения бизнеса. Рассмотрены вопросы организации производства новых видов продукции с использованием цифровых двойников в машиностроении; формирования экосистем в промышленности в целях достижения технологического суверенитета и повышения конкурентоспособности крупного/среднего и малого бизнеса. Уделено внимание отраслевым аспектам при цифровизации бизнес-процессов на транспорте, в логистических системах, цепях поставок и топливно-энергетическом комплексе. 
Издание рекомендовано для студентов, аспирантов, преподавателей ВУЗов, а также всех читателей, интересующихся  вопросами цифровой трансформации промышленности.</t>
  </si>
  <si>
    <t>978-5-466-05281-7</t>
  </si>
  <si>
    <t>https://book.ru/book/952889</t>
  </si>
  <si>
    <t>Цифровая трансформация промышленности: тенденции и перспективы. (Бакалавриат, Магистратура). Сборник статей.</t>
  </si>
  <si>
    <t>Сборник статей посвящен актуальным проблемам управления организациями в условиях цифровой трансформации бизнеса, высоких рисков потери информационной и экономической безопасности, а также неопределенности внешней среды, вызванной пандемией коронавируса. 
Студенты, аспиранты, преподаватели ВУЗов, представители реального сектора экономики, практики бизнеса обсудили результаты своих научных исследований в области цифровизации отраслей промышленности, приобретения компаниями конкурентных преимуществ при использовании цифровых сервисов, платформ, токенов и искусственного интеллекта. 
На конференции было уделено внимание рассмотрению вопросов перспективы применения цифровых двойников в промышленности, оценке цифровой зрелости бизнес-поцессов организации. Рассмотрена специфика использования машинного обучения при принятии управленческих решений, определен характер влияния пандемии на банковскую сферу, сферу ритейла и медиакоммуникаций.
 Затронуты вопросы обеспечения информационной безопасности предприятия, развития ИТ-технопарков и рисков инновационной деятельности в цифровой экономике.
Издание рекомендовано для студентов, аспирантов, преподавателей ВУЗов, а также всех читателей, интересующихся вопросами эффективного управления организациями в условиях цифровизации бизнеса, пандемии коронавируса и новых информационных угроз.</t>
  </si>
  <si>
    <t>978-5-466-04885-8</t>
  </si>
  <si>
    <t>https://book.ru/book/943483</t>
  </si>
  <si>
    <t>Цифровая трансформация промышленности: тренд или необходимость. (Бакалавриат, Магистратура). Сборник статей.</t>
  </si>
  <si>
    <t>Панфилова Е.Е., Галичкина М.А., Борисова В.В.</t>
  </si>
  <si>
    <t xml:space="preserve">
Сборник статей посвящен актуальной проблеме адаптации системы управления организациями к изменяющимся условиям функционирования экономики в условиях цифровизации бизнеса. Студенты, преподаватели Государственного университета управления и Финансового университета при Правительстве РФ представили результаты своих научных исследований в области применения цифровых сервисов/платформ для повышения конкурентоспособности организаций и предприятий реального сектора экономики, а также формирования и развития цифровых компетенций специалистов, востребованных в условиях экономики знаний.
Уделено внимание вопросам цифровой трансформации предприятий высокотехнологичных секторов экономики. Рассмотрена специфика комплаенс контроля при управлении организациями реального сектора экономики, определен характер влияния технологии блокчейна и цифрового двойника на процесс формирования издержек компании. Затронуты вопросы цифровизации транспортных и логистических потоков, использования цифровых платформ для трансферта инновационных разработок. В работах отражены вопросы трансформации рынка труда и подготовки специалистов для новых реалий экономики.
Издание рекомендовано для студентов, аспирантов, преподавателей ВУЗов, а также всех читателей, интересующихся вопросами эффективного управления организациями в условиях развития концепции «Индустрия 4.0».</t>
  </si>
  <si>
    <t>978-5-466-04158-3</t>
  </si>
  <si>
    <t>https://book.ru/book/939971</t>
  </si>
  <si>
    <t>Цифровая трансформация российского бизнеса. (Аспирантура, Бакалавриат, Магистратура). Монография.</t>
  </si>
  <si>
    <t>Позмогов А.И. (под ред.), Позмогов А.И., Гергиев И.Э., Мардеян Н.А., Гассиева З.П., Цораев З.О., Поз</t>
  </si>
  <si>
    <t xml:space="preserve">Монография посвящена исследованию процессов цифровизации бизнеса в условиях неустойчивости социально-экономических систем, а также вопросам внедрения и апробации «цифровой» экономики в России. 
Современный бизнес вступает в новую эру, когда решающую роль играет информация. Вся информация «оцифровывается», то есть собирается в базах данных. Без всестороннего анализа накопленных данных действия предприятия могут оказаться убыточными, поэтому первостепенная задача бизнеса, который планирует развиваться и быть успешным, состоит в том, чтобы собирать данные о своей деятельности и анализировать их. Современным компаниям жизненно необходимо вкладываться в развитие информационных технологий: переводить всю информацию в цифровой формат, обеспечить безопасное хранение накопленных данных и их своевременное обновление. В исследовании предложено интегральное, целостное понимание всей картины и введен глоссарий.
Книга адресована научным работникам, широкому кругу специалистов в области финансов и инвестиций, преподавателям, аспирантам, магистрантам и студентам вузов экономического профиля.
</t>
  </si>
  <si>
    <t>978-5-466-02830-0</t>
  </si>
  <si>
    <t>https://book.ru/book/933886</t>
  </si>
  <si>
    <t>Цифровая трансформация сферы государственных закупок. (Бакалавриат, Специалитет). Сборник материалов.</t>
  </si>
  <si>
    <t>Финансово-экономический механизм государственных закупок</t>
  </si>
  <si>
    <t xml:space="preserve">В данном докладе освещаются основные направления развития в цифровой экономике в части закупок в последние годы. Будут рассмотрены вопросы цифровизации закупок и все  наиболее важные составляющие этого процесса. 
</t>
  </si>
  <si>
    <t>978-5-466-10272-7</t>
  </si>
  <si>
    <t>https://book.ru/book/941916</t>
  </si>
  <si>
    <t>Цифровая трансформация управления закупками; новые профессиональные вызовы. (Аспирантура, Магистратура). Сборник статей.</t>
  </si>
  <si>
    <t>Гладилина И.П. (под ред.), Сергеева С.А. (под ред.), Мурзаева О.В. (под ред.), Антипова Ю.О (под ред</t>
  </si>
  <si>
    <t>Менеджмент;Информатика</t>
  </si>
  <si>
    <t>978-5-466-07085-9</t>
  </si>
  <si>
    <t>https://book.ru/book/954239</t>
  </si>
  <si>
    <t>Цифровая трансформация управления мегаполисом: итоги, тренды, прогнозы. (Аспирантура, Магистратура). Сборник статей.</t>
  </si>
  <si>
    <t>Управленческий учет;Контроль публичных закупок</t>
  </si>
  <si>
    <t>978-5-466-04161-3</t>
  </si>
  <si>
    <t>https://book.ru/book/951126</t>
  </si>
  <si>
    <t>Цифровая трансформация управленческой экономики и развитие контрактной системы в сфере закупок. (Аспирантура, Бакалавриат, Магистратура). Сборник статей.</t>
  </si>
  <si>
    <t xml:space="preserve">Гладилина И.П., Горлов В.В., Акимова Е.А., Близнюк Е.В., Волков А.П., Громова К.А., Коваленко Д.А., </t>
  </si>
  <si>
    <t xml:space="preserve">В сборнике представлены научные доклады магистрантов кафедры управления государственными и муниципальными закупками 
МГУУ Правительства Москвы к III  Международному научно – практическому симпозиуму «Кадры для цифровой экономики: управление изменениями в формировании и развитии профессиональных компетенций», 11 ноября 2021 г
</t>
  </si>
  <si>
    <t>978-5-4365-5292-7</t>
  </si>
  <si>
    <t>https://book.ru/book/943394</t>
  </si>
  <si>
    <t>Цифровая трансформация экономики в контексте глобальных изменений. (Аспирантура, Магистратура). Сборник статей.</t>
  </si>
  <si>
    <t>Гладилина И.П. (под ред.), Сергеева С.А. (под ред.), Мурзаева О.В. (под ред.), Гладилина И.П., Серге</t>
  </si>
  <si>
    <t>Экономика развития;Международный финансовый менеджмент</t>
  </si>
  <si>
    <t>В сборнике представлены научные доклады магистрантов и аспирантов ГАОУ ВО «Московский городской университет управления Правительства Москвы»</t>
  </si>
  <si>
    <t>978-5-466-04121-7</t>
  </si>
  <si>
    <t>https://book.ru/book/951122</t>
  </si>
  <si>
    <t>Цифровая трансформация экономики: вызовы и проблемы. Материалы VI Международной научной конференции (27–29 ноября 2024 г.). (Аспирантура, Бакалавриат, Магистратура). Сборник статей.</t>
  </si>
  <si>
    <t>Архипова М.Ю. (под ред.), Афонина В.Е. (под ред.), Коллектив авторов</t>
  </si>
  <si>
    <t>Инвестиционный анализ;Микроэкономика;Корпоративные финансы</t>
  </si>
  <si>
    <t xml:space="preserve">В статьях предложены методические подходы к определению цифровой трансформации в экономических и социальных процессах в производственном, аграрном, финансовом секторах и услугах. С этой целью проведены анализы существующей инфраструктуры цифровой среды, цифровых платформ, выявлены различия в уровне и специфике цифрового потребления между жителями российских городов. На основе результатов анализа предложены методические рекомендации по выбору информационных технологий для автоматизации решения экономических задач, партнерского финансирования и развития инвестиционной деятельности и др. </t>
  </si>
  <si>
    <t>978-5-466-08941-7</t>
  </si>
  <si>
    <t>https://book.ru/book/958152</t>
  </si>
  <si>
    <t>Цифровая эволюция: основы развития информационного общества. (Аспирантура, Бакалавриат, Магистратура). Сборник статей.</t>
  </si>
  <si>
    <t>Жукова Г.С. (под общ. ред.), Логачёв М.С., Коллектив_авторов</t>
  </si>
  <si>
    <t>Прикладные информационные системы;Информатика;Корпоративные информационные системы</t>
  </si>
  <si>
    <t>В сборнике представлены результаты проектной деятельности, курсового и дипломного проектирования студентов колледжей и университетов, обучающихся по образовательным программам IT-направления. В работах представлены результаты разработки программного обеспечения, решений и моделей для формирования цифровой экосистемы организаций. Полученные модели являются имитационными и отражают все качественные и количественные характеристики объектов и процессов выбранных предметных областей.
Сборник предназначен для студентов, обучающихся по программам среднего профессионального и высшего образования, магистров, аспирантов, преподавателей и всем, кто интересуется имитационным моделированием процессов и проектированием, разработкой программных продуктов.
Статьи печатаются в авторской редакции.
 </t>
  </si>
  <si>
    <t>978-5-466-10161-4</t>
  </si>
  <si>
    <t>https://book.ru/book/951490</t>
  </si>
  <si>
    <t>Цифровая экономика как драйвер экономического и социального развития. (Аспирантура, Бакалавриат, Магистратура). Сборник статей.</t>
  </si>
  <si>
    <t>Афонина В.Е. (под ред.), Архипова М.Ю. (под ред.), Коллектив авторов</t>
  </si>
  <si>
    <t>Статистический анализ экономических рисков;Макроэкономика;Инвестиционный анализ;Корпоративные финансы</t>
  </si>
  <si>
    <t>В статьях предложены методические подходы к определению места новых информационных технологий в процессе решения экономических задач в условиях цифровой экономики в производственном и аграрном, финансовом секторах и услугах. С этой целью проведены анализы существующих подходов к внедрению информационных технологий в финансовых организациях, в менеджменте, в сфере потребления цифровых услуг и пр. На основе результатов анализа предложены методические рекомендации по выбору информационных технологий для автоматизации решения экономических задач, партнерского финансирования и развития инвестиционной деятельности и др. 
Материалы конференции предназначены для научных работников, студентов магистратуры и бакалавриата, руководителей и специалистов предприятий, представителей власти и бизнеса.</t>
  </si>
  <si>
    <t>978-5-466-08426-9</t>
  </si>
  <si>
    <t>https://book.ru/book/956906</t>
  </si>
  <si>
    <t>Цифровая экономика как фактор развития систем управления владельческими рисками и обеспечения экономической устойчивости организации. (Аспирантура). (Бакалавриат). (Магистратура). (Монография)</t>
  </si>
  <si>
    <t>Анализ устойчивого развития экономического субъекта;Корпоративное управление в цифровой экономике</t>
  </si>
  <si>
    <t>В монографии рассматриваются теоретические основы и детерминанты цифровой экономики как фактора развития систем управления владельческими рисками и обеспечения экономической устойчивости организации. Исследуются основные направления формирования цифровой экономики. Анализируются основные факторы и особенности цифровой экономики, влияющие на развитие системы управления владельческим рисками как ключевого элемента обеспечения устойчивости экономического развития страны в современных условиях. 
Монография предназначена для студентов магистратуры, обучающихся по направлению 38.04.02 Менеджмент и аспирантов, а также для исследователей, занимающихся проблемами совершенствования системы управления рисками организации</t>
  </si>
  <si>
    <t>978-5-466-06639-5</t>
  </si>
  <si>
    <t>https://book.ru/book/935004</t>
  </si>
  <si>
    <t>Цифровая экономика: место и роль в развитии и управлении закупочной деятельностью. (Бакалавриат, Магистратура). Сборник статей.</t>
  </si>
  <si>
    <t xml:space="preserve">Эволюция сферы электронного управления значительно повышает эффективность и продуктивность регионального и государственного управления в системе закупок и повышает общий уровень жизни населения. Взаимодействие глав стран ЕаЭС с позиции электронного управления даёт большие возможности для сотрудничества, торговли и экономического взаимодействия, что уже подтверждено международным (в первую очередь, европейским) опытом. </t>
  </si>
  <si>
    <t>978-5-4365-7923-8</t>
  </si>
  <si>
    <t>https://book.ru/book/941048</t>
  </si>
  <si>
    <t>Цифровизация бизнес-процессов в страховании. (Бакалавриат, Магистратура). Монография.</t>
  </si>
  <si>
    <t>Тесленко И.Б. (под ред.), Тесленко И.Б., Губернаторов А.М., Дигилина О.Б., Муравьева Н.В., Вахромеев</t>
  </si>
  <si>
    <t>В коллективной монографии рассматриваются некоторые аспекты цифровой трансформации, происходящей в отрасли страхования.
Основное внимание в исследовании уделено особенностям экономики, основанной на знаниях, современным этапом которой является цифровая экономика; сущности процессов цифровизации; особенностям цифровой трансформации в страховании; практике применения современных информационных технологий и интеллектуальных информационных систем; имеющимся проблемам внедрения цифровых процессов в страховании. Монография предназначена для научных работников, преподавателей, аспирантов, магистрантов, студентов вузов направления бизнес-информатика, а также изучающих экономические и управленческие дисциплины, руководителей предприятий и организаций.</t>
  </si>
  <si>
    <t>978-5-4365-6381-7</t>
  </si>
  <si>
    <t>https://book.ru/book/935654</t>
  </si>
  <si>
    <t>Цифровизация закупок и профессионализм заказчиков: стратегии перемен. (Аспирантура, Бакалавриат, Магистратура). Сборник статей.</t>
  </si>
  <si>
    <t>В сборнике представлены научные доклады магистрантов кафедры управления государственными и муниципальными закупками 
МГУУ Правительства Москвы, выполненные в рамках III Международного научно – практического симпозиума «Кадры для цифровой экономики: управление изменениями в формировании и развитии профессиональных компетенций», 11 ноября 2021 г.</t>
  </si>
  <si>
    <t>978-5-466-04871-1</t>
  </si>
  <si>
    <t>https://book.ru/book/943457</t>
  </si>
  <si>
    <t>Цифровизация закупок: современные вызовы и возможности подготовки управленческих кадров. (Аспирантура, Бакалавриат, Магистратура). Сборник статей.</t>
  </si>
  <si>
    <t>Гладилина И.П. (под общ. ред.), Гладилина И.П.</t>
  </si>
  <si>
    <t xml:space="preserve">В сборнике представлены научные доклады магистрантов кафедры управления государственными и муниципальными закупками 
МГУУ Правительства Москвы, выполненные в рамках III Международного научно – практического симпозиума «Кадры для цифровой экономики: управление изменениями в формировании и развитии профессиональных компетенций», 11 ноября 2021 г. 
</t>
  </si>
  <si>
    <t>978-5-466-04876-6</t>
  </si>
  <si>
    <t>https://book.ru/book/943463</t>
  </si>
  <si>
    <t>Цифровизация закупочной деятельности: как подготовить кадры под закупки будущего. (Аспирантура, Бакалавриат, Магистратура). Сборник статей.</t>
  </si>
  <si>
    <t>978-5-466-04870-4</t>
  </si>
  <si>
    <t>https://book.ru/book/943429</t>
  </si>
  <si>
    <t>Цифровое правительство. Необходимые преобразования и риски. (Бакалавриат, Магистратура). Сборник статей.</t>
  </si>
  <si>
    <t>Липатова И.В. (под ред.), Биткина И.К. (под ред.), Липатова И.В., Биткина И.К.</t>
  </si>
  <si>
    <t>30 ноября 2017 г. в рамках молодежной программы IV Международного форума Финансового университета «Что день грядущий нам готовит?» прошла молодежная научно-практическая конференция «Цифровое правительство»: необходимые преобразования и риски». 
Идея проведения молодёжной конференции возникла в ответ на довольно одностороннее отношение в России к понятию «цифровое правительство», ограничивающееся рассмотрением вопроса предоставления государственных услуг, или же отождествлением с «электронным правительством», что, по сути, является лишь ступенью к «цифровому правительству» - использованию колоссального количества данных, накапливаемых во всевозможных информационных системах. Будущее государственного управления заключается в цифровизации и развитии электронных сервисов.
Авторы всесторонне осветили концепцию «цифрового правительства» и определили его перспективы в России. Отдельное внимание было уделено рассмотрению возникающих при внедрении «цифрового правительства»  угроз и рисков – цифровое неравенство, необходимость переквалификации большого числа трудоспособного населения, рост киберпреступности, неподготовленные к обращению с новейшими цифровыми инструментами госслужащие.
 </t>
  </si>
  <si>
    <t>978-5-466-07716-2</t>
  </si>
  <si>
    <t>https://book.ru/book/935012</t>
  </si>
  <si>
    <t>Цифровой облик стекольной промышленности. Формирование «Стекольной Индустрии 5.0». (Аспирантура, Бакалавриат, Магистратура). Монография.</t>
  </si>
  <si>
    <t>Губернаторов А.М., Корецкая Л.К.</t>
  </si>
  <si>
    <t xml:space="preserve">В монографии рассматриваются аспекты цифровой трансформации, происходящей в стекольной промышленности. Цель монографии – определение направлений перехода стекольной промышленности от традиционных бизнес-моделей к новым цифровым платформам и обоснование их значимости, востребованности и эффективности. Представлено методическое сопровождение перехода стекольной промышленности к цифровой платформе. Доказано, что цифровая трансформация, как системное улучшение всех бизнес-процессов и бизнес-моделей во всей стекольной индустрии, сопровождающаяся крупномасштабными преобразованиями привычных технологических операций в производстве стекла в «умные» возможна путем создания цифровой стекольной фабрики будущего и перехода от «Стекольной Индустрии 4.0» к «Стекольной Индустрии 5.0», что способствует переходу к новому технологическому укладу. </t>
  </si>
  <si>
    <t>978-5-4365-6162-2</t>
  </si>
  <si>
    <t>https://book.ru/book/933015</t>
  </si>
  <si>
    <t>Цифровые компетенции и цифровые навыки заказчиков как фактор развития закупочной деятельности. Аспирантура. Бакалавриат. Магистратура. Сборник статей</t>
  </si>
  <si>
    <t>В сборнике представлены научные доклады магистрантов и аспирантов, отражающие основные направления развития качества закупочной деятельности на основе формирования цифровых компетенций и цифровых навыков заказчиков.</t>
  </si>
  <si>
    <t>978-5-466-04142-2</t>
  </si>
  <si>
    <t>https://book.ru/book/936355</t>
  </si>
  <si>
    <t>Цифровые тенденции и инновации в кадровом обеспечении цифровой экономики. (Бакалавриат, Магистратура). Сборник статей.</t>
  </si>
  <si>
    <t>978-5-466-04815-5</t>
  </si>
  <si>
    <t>https://book.ru/book/943392</t>
  </si>
  <si>
    <t>Цифровые технологии в управлении городом: автоматизация и трансформация. (Аспирантура, Магистратура). Сборник статей.</t>
  </si>
  <si>
    <t>Принятие управленческих решений в корпорациях;Стратегия и управление развитием</t>
  </si>
  <si>
    <t>Государственное и муниципальное управление;Интернет. Сети</t>
  </si>
  <si>
    <t>978-5-466-10030-3</t>
  </si>
  <si>
    <t>https://book.ru/book/951125</t>
  </si>
  <si>
    <t>Цифровые технологии и эффективность профессиональной деятельности специалистов, экспертов, управленцев в сфере  закупок. (Аспирантура, Бакалавриат, Магистратура, Специалитет). Сборник статей.</t>
  </si>
  <si>
    <t>Управление персоналом;Менеджмент</t>
  </si>
  <si>
    <t xml:space="preserve"> Сборник научных докладов магистрантов кафедры управления государственными и муниципальными закупами ГАОУ ВО «Московский городской университет управления Правительства Москвы</t>
  </si>
  <si>
    <t>978-5-466-01213-2</t>
  </si>
  <si>
    <t>https://book.ru/book/941924</t>
  </si>
  <si>
    <t>Цифровые трансформации в профессиональном образовании (на примере подготовки кадров транспорта). (Аспирантура, Бакалавриат, Магистратура, Специалитет). Монография.</t>
  </si>
  <si>
    <t>Хабаров В.И., Волегжанина И.С.</t>
  </si>
  <si>
    <t>Сибирский государственный университет путей сообщения</t>
  </si>
  <si>
    <t>В монографии рассматривается проблема становления и развития профессиональной компетентности работников транспорта в условиях реализации программы «Цифровая экономика РФ». Предлагается принципиально новый подход к созданию образовательной среды отраслевого научно-образовательного комплекса на основе технологий семантического веба, опирающийся на концепцию управления знаниями. Для этого авторы обращаются к способу представления знаний по современному международному стандарту ISO/IEC, которым признаются онтологии. Предлагаемый подход позволяет обосновать необходимость системного управления знаниями в отраслевой корпорации с участием специализированных вузов, одновременно выполняющих функции центров подготовки кадров для отрасли и средоточия достижений отраслевой науки. Монография предназначена научным сотрудникам, преподавателям, аспирантам и докторантам. Она также рекомендуется в качестве учебного пособия изучающим тематику «Цифровая экономика» в транспортных вузах и институтах повышения квалификации и переподготовки кадров.</t>
  </si>
  <si>
    <t>978-5-4365-8378-5</t>
  </si>
  <si>
    <t>https://book.ru/book/931327</t>
  </si>
  <si>
    <t>Цифровые тренды в развитии сферы закупок. (Аспирантура, Магистратура). Сборник статей.</t>
  </si>
  <si>
    <t>В сборнике представлены научные доклады магистрантов и аспирантов ГАОУ ВО «Московский городской университет управления Правительства Москвы им. Ю.М.Лужкова»</t>
  </si>
  <si>
    <t>978-5-466-03148-5</t>
  </si>
  <si>
    <t>https://book.ru/book/950095</t>
  </si>
  <si>
    <t>Цифровые финансовый и страховой рынки: риски участников, технологии, регулирование (российская и зарубежная практика). (Аспирантура, Бакалавриат, Магистратура). Монография.</t>
  </si>
  <si>
    <t>Хоминич И.П., Пискарев Д.М., Соловьева Ю.А., Саввина О.В., Шувалова Е.Б., Исенов А.С., Савинова А.В.</t>
  </si>
  <si>
    <t>Страховой риск-менеджмент;Финансовые риски;Цифровая экономика</t>
  </si>
  <si>
    <t>Монография содержит теоретические и методологические положения, авторские идеи, аналитические выводы, оценки и рекомендации, полученные в результате исследований современных тенденций развития глобальной цифровой предпринимательской среды, рисков цифровизации мирового финансового рынка и его сегментов. Показаны цифровые трансформации структуры, инфраструктуры финансового рынка, инновационные технологии, внедряемые в деятельность финансовых институтов. Представлен авторский взгляд на цифровизацию страхового рынка с точки зрения изменения природы риска, поведения потребителей страховых услуг, трансформаций страховых технологий и рисков страховщиков в условиях цифровизации. Предложены теоретические положения, методологические концепты и анализ современной практики управления рисками регуляторов, финансовых институтов, как российских, так и зарубежных. Даны рекомендации по адаптации участников цифровых финансового и страхового рынков к современным вызовам цифровизации.</t>
  </si>
  <si>
    <t>978-5-4365-9692-1</t>
  </si>
  <si>
    <t>https://book.ru/book/941701</t>
  </si>
  <si>
    <t>Человек в эпоху цифровизации. (Аспирантура, Бакалавриат, Магистратура). Сборник статей.</t>
  </si>
  <si>
    <t>Мамедова Н.М. (под ред.), Ивлева М.И. (под ред.), Мамедова Н.М., Ивлева М.И., Коллектив_авторов</t>
  </si>
  <si>
    <t xml:space="preserve">Сборник публикуется по материалам Международной научной конференция (19мая 2022 года, Российский экономический университет имени Г.В. Плеханова). Отражены итоги обсуждения проблем изменения социокультурных, экономических, экзистенциальных основ общества под влиянием цифровизации. </t>
  </si>
  <si>
    <t>978-5-466-03941-2</t>
  </si>
  <si>
    <t>https://book.ru/book/947182</t>
  </si>
  <si>
    <t>Человек, общество, государство. (Бакалавриат). Сборник статей</t>
  </si>
  <si>
    <t>Будаев А.М., Комарова В.В.</t>
  </si>
  <si>
    <t>Настоящий сборник включает в себя публикации преподавателей, студентов бакалавриата, магистратуры и аспирантуры, подготовленных по итогам научных мероприятий, организованных и проведенных кафедрой конституционного и муниципального права Университета имени О.Е. Кутафина (МГЮА), совместно с ведущими научными и учебными заведениями страны в первом полугодии 2016 г.
В апреле 2016 г. состоялся межрегиональный студенческий видеомост на тему «Права человека», приуроченный к 50-летию принятия Международного пакта о гражданских и политических правах и Международного пакта об экономических, социальных и культурных правах.</t>
  </si>
  <si>
    <t>978-5-466-03344-1</t>
  </si>
  <si>
    <t>https://book.ru/book/941917</t>
  </si>
  <si>
    <t>Человек, общество, право в условиях цифровой реальности. (Аспирантура, Бакалавриат, Магистратура). Сборник статей.</t>
  </si>
  <si>
    <t>Рыбаков О.Ю. (под ред.), Коллектив авторов</t>
  </si>
  <si>
    <t>Гражданское право;Теория государства и права;Философия</t>
  </si>
  <si>
    <t xml:space="preserve">В сборнике представлены статьи, посвященные осмыслению значения права в условиях нарастающих процессов цифровизации различных сфер жизнедеятельности человека. Акцент сделан на аксиологической, нравственной оценке происходящих в обществе процессов цифровизации. Технологические трансформации оцениваются во взаимосвязи с качеством жизни и социальным благополучием человека. 
Рассмотрены инновационные формы организации правового просвещения населения в условиях информационного общества с применением современных цифровых решений, создания цифрововой модели организации бесплатной юридической помощи для граждан Российской Федерации.  Представлено научно-обоснованные подходы к изучению проблем реализации новых технологических решений в современной юриспруденции, в образовательной сфере, сфере государственных и муниципальных услуг, в сфере применения генномных технологий и т.д. 
Статьи данного сборника окажутся полезными для научных работников, практиков, преподавателей, студентов юридических вузов. </t>
  </si>
  <si>
    <t>978-5-466-09573-9</t>
  </si>
  <si>
    <t>https://book.ru/book/941904</t>
  </si>
  <si>
    <t>Человеческий потенциал: фетишизм капиталистических отношений. (Аспирантура, Бакалавриат, Магистратура). Монография.</t>
  </si>
  <si>
    <t>Вереникин А.О., Вереникина А.Ю.</t>
  </si>
  <si>
    <t xml:space="preserve">Предметом монографии являются процессы расширенного воспроизводства человеческого потенциала личности и общества. На основе анализа воспроизводственного процесса человеческого потенциала определены фундаментальные характеристики его активов и выявлены глубинные причины отсутствия их интегральной меновой стоимости. Показано, что важнейшим проявлением исключительной специфичности человеческого потенциала, вытекающей из особенностей его воспроизводственных процессов, служит неотчуждаемость кластера его фундаментальных правомочий и неполная спецификация прав собственности на внутренние активы личности, которые сопряжены с принципиальным отсутствием его меновой стоимости, невозможностью ее даже потенциальной реализации.
В работе сопоставляется неоклассическая категория человеческого капитала с интегральной характеристикой активов отдельной личности, коллектива и общества в целом – человеческим потенциалом. В качестве теоретико-методологической альтернативы устоявшейся неоклассической трактовке активов человека как его капитала предложена концепция человеческого потенциала отдельной личности, коллектива и общества в целом как генератора социально-экономического развития за счет создаваемого им прибавочного синергетического эффекта возрастающей отдачи от масштаба общественного воспроизводства.
В монографии раскрывается природа противоречий метакапиталистических отношений, когда, с развитием системы всеобщего образования и социального, в том числе, пенсионного обеспечения, капитализм постепенно встает на путь собственного отрицания, связанного со становлением социума самовоспроизводящихся индивидуумов – носителей человеческого потенциала.
Монография может представлять интерес широкому кругу ученых, интересующихся концептуальными аспектами производственных отношений по поводу создания и использования человеческих созидательных способностей. Материалы монографии могут быть востребованы в учебном процессе при разработке соответствующих дисциплин специализации, необходимых для </t>
  </si>
  <si>
    <t>978-5-466-08034-6</t>
  </si>
  <si>
    <t>https://book.ru/book/939953</t>
  </si>
  <si>
    <t>Четвертая Всероссийская студенческая конференция по экономической безопасности. Том 1. (Аспирантура, Бакалавриат, Магистратура). Сборник статей.</t>
  </si>
  <si>
    <t>В   сборнике представлены материалы ежегодной Всероссийской студенческой конференции по экономической безопасности, посвященной современным проблемам и методам обеспечения экономической безопасности в современных условиях. Обобщены теоретико-методологические аспекты и обозначены основные направления по совершенствованию научной и образовательной деятельности.
Издание будет интересно широкому кругу читателей, в том числе руководителям и специалистам в области корпоративного управления, риск-менеджмента, комплаенса, экономической безопасности, а также научных, образовательных, консультационных организаций, предпринимателям, аспирантам и студентам.</t>
  </si>
  <si>
    <t>978-5-4365-2729-1</t>
  </si>
  <si>
    <t>https://book.ru/book/930498</t>
  </si>
  <si>
    <t>Четвертый конгресс цивилистов правоохранительных органов. (Аспирантура, Бакалавриат, Магистратура). Сборник статей.</t>
  </si>
  <si>
    <t>Коллектив_авторов, Хужин А.М.</t>
  </si>
  <si>
    <t>В сборник вошли тезисы докладов Всероссийской научно-практической конференции «Четвертый конгресс цивилистов правоохранительных органов», проходившей 24-25 марта 2022 года на базе Нижегородской академии МВД России, Приволжского филиала Российского государственного университета правосудия, Барнаульского юридического института МВД России и Алтайского филиала Российской академии государственной службы и народного хозяйства при Президенте РФ в режиме онлайн.
В ходе конференции рассматривались актуальные вопросы гражданско-правового обеспечения деятельности правоохранительных органов, а также проблемы методики преподавания гражданско-правовых дисциплин в специализированных вузах правоохранительной системе.
Сборник ориентирован на профессорско-преподавательский состав, курсантов, студентов, слушателей и адъюнктов вузов, готовящих специалистов для правоохранительных органов, сотрудников правовых подразделений, но может представлять интерес и для всех интересующихся современными проблемами гражданского права и процесса, а также преподавания гражданско-правовых дисциплин.</t>
  </si>
  <si>
    <t>978-5-466-09493-0</t>
  </si>
  <si>
    <t>https://book.ru/book/946993</t>
  </si>
  <si>
    <t>Шестой конгресс цивилистов правоохранительных органов. Материалы Всероссийской научно-практической конференции с международным участием (Нижний Новгород – Барнаул 22 марта 2024 года). (Аспирантура, Бакалавриат, Магистратура, Специалитет). Сборник статей.</t>
  </si>
  <si>
    <t>В сборник вошли тезисы докладов Всероссийской научно-практической конференции «Шестой конгресс цивилистов правоохранительных органов», проходившей 22 марта 2024 года на базе Нижегородской академии МВД России, Барнаульского юридического института МВД России, а также материалы партнерского мероприятия Всероссийской научно-практической конференции «Защита прав и законных интересов субъектов частного права: вызовы XXI  века» (Нижегородский государственный университет им. Н.И. Лобачевского, 21 марта 2024 года).
В ходе конференции рассматривались актуальные вопросы цивилистического обеспечения деятельности правоохранительных органов, а также проблемы методики преподавания гражданско-правовых дисциплин в специализированных вузах правоохранительной системе.</t>
  </si>
  <si>
    <t>978-5-466-09541-8</t>
  </si>
  <si>
    <t>https://book.ru/book/955939</t>
  </si>
  <si>
    <t>Шкатулка рифм. (Бакалавриат, Магистратура, Специалитет). Сборник стихотворений.</t>
  </si>
  <si>
    <t>Марговский Г.А.</t>
  </si>
  <si>
    <t>Сборник стихотворений</t>
  </si>
  <si>
    <t>Московский литературный институт им. Горького</t>
  </si>
  <si>
    <t>Стихи талантливого русского поэта-эмигранта с непростой судьбой, оставшегося верным
родному языку. В твёрдом и индивидуальном почерке виртуозное использование вербальных
средств языка сочетается с сюжетностью, притчевой глубиной и пристальностью к деталям.
Для всех любителей поэзии.</t>
  </si>
  <si>
    <t>60x84/16</t>
  </si>
  <si>
    <t>978-5-4365-8205-4</t>
  </si>
  <si>
    <t>https://book.ru/book/941629</t>
  </si>
  <si>
    <t>Школьный музей в образовательном пространстве как средство организации внеурочной деятельности обучающихся в условиях реализации ФГОС. (Бакалавриат, Магистратура, Специалитет). Учебно-методическое пособие.</t>
  </si>
  <si>
    <t>Основы организации внеурочной деятельности учащихся</t>
  </si>
  <si>
    <t>В предлагаемом пособии рассмотрен круг вопросов, связанных с организацией музея в общеобразовательной школе. Дан историко-педагогический обзор проблемы создания школьных музеев, рассмотрены особенности организации музейно-краеведческой работы. Уделено особое внимание методике работы с детьми в школьном музее. 
Материалы адресованы руководителям школьных музеев, педагогам-краеведам, педагогам дополнительного образования туристско-краеведческой направленности, а также специалистам системы повышения квалификации, методистам образовательных центров по проблемам гражданско-патриотического воспитания.</t>
  </si>
  <si>
    <t>978-5-466-05650-1</t>
  </si>
  <si>
    <t>https://book.ru/book/953070</t>
  </si>
  <si>
    <t>Эволюция законодательства об охране здоровья: проблемы и перспективы. (Аспирантура, Бакалавриат, Магистратура). Сборник статей.</t>
  </si>
  <si>
    <t>Петюкова О.Н. (под ред.), Коллектив авторов</t>
  </si>
  <si>
    <t>В сборнике представлены статьи, раскрывающие общие тенденции развития законодательства об охране здоровья граждан, финансовый механизм оказания бесплатной и платной медицинской помощи, нарушения здравоохранительного законодательства и меры юридической ответственности за них, проблемы правового регулирования информационного обеспечения права граждан на здоровье, спортивной медицины, формирования биобанков, оценки информированного добровольного согласия на медицинское вмешательство и другие.
Книга адресована научным работникам, преподавателям, аспирантам и студентам юридических вузов, практикующим юристам и всем, кто интересуется медицинским правом.
Издание подготовлено с использованием СПС  «Консультант Плюс».</t>
  </si>
  <si>
    <t>978-5-466-07971-5</t>
  </si>
  <si>
    <t>https://book.ru/book/941925</t>
  </si>
  <si>
    <t>Эволюция методологических аспектов педагогики музыкального исполнительства на духовых инструментах. (Аспирантура, Магистратура, Специалитет). Монография.</t>
  </si>
  <si>
    <t xml:space="preserve">В монографии рассматривается процесс многовекового поступательного движения методологических основ, определяющих содержание и развитие методики обучения игре на духовых инструментах в условиях конкретных культурно-исторических эпох.  Подчёркивается активное воздействие потенциала методологии на основные теоретико-практические вопросы профессиональной подготовки музыкантов-инструменталистов. Уделяется внимание нерешённым проблемам в подготовке музыкантов-духовиков, а также индифферентному отношению  педагогов-методистов второй половины XX века к научным достижениям, определяющим перспективы развития методики обучения игре на духовых инструментах.           
       Предназначается для преподавателей и студентов высших и средних специальных учебных заведений искусства и культуры.   </t>
  </si>
  <si>
    <t>978-5-466-03909-2</t>
  </si>
  <si>
    <t>https://book.ru/book/942051</t>
  </si>
  <si>
    <t>Эволюция политического курса Муаммара Каддафи (1969-2009 гг.). (Аспирантура). (Бакалавриат). Монография</t>
  </si>
  <si>
    <t>Международные отношения стран Азии и Африки;Политология</t>
  </si>
  <si>
    <t>В данной монографии предлагаются результаты авторского исследования, посвященного политическому курсу бывшего ливийского лидера Муаммара Каддафи. За длительный срок своего правления, составивший 42 года, полковник М. Каддафи осуществил кардинальные преобразования в Ливии, ставшие во много беспрецедентным примером в мировой истории. На протяжении всего периода нахождения М. Каддафи у власти происходили определенные изменения его взглядов. Теория ливийского лидера постоянно трансформировалась под существующие условия, необходимые для сохранения собственной власти. В приложении монографии представлены фотографии иллюстрирующие политическую деятельность М. Каддафи.
 Монография адресована студентам, аспирантам, преподавателям, специалистам, интересующимся проблемами средневековой истории.</t>
  </si>
  <si>
    <t>978-5-466-05888-8</t>
  </si>
  <si>
    <t>https://book.ru/book/924089</t>
  </si>
  <si>
    <t>Экзистенциальный кризис образования в современном обществе и перспективы его преодоления. (Аспирантура, Бакалавриат, Магистратура). Монография.</t>
  </si>
  <si>
    <t>Тахтамышева В.Г. (под ред.), Тахтамышева В.Г., Рюмина М.С.</t>
  </si>
  <si>
    <t xml:space="preserve">В монографии с социально-философских актуализируются и получают концептуальное освещение вопросы, связанные с проблемой экзистенциального кризиса образования, фундаментальной предпосылкой которого  является  рассогласование между индивидуальными потребностями в смысле жизни, осознании своего места в мире,  понятной идентичности и утилитарной нацеленностью системы образования лишь на реализацию социальных функций, подготовке индивида к определенным социальным ролям.  Автор не ограничивается выявлением кризисных факторов в функционировании современного образования, а пытается определить перспективы выхода из сложившейся ситуации в контексте ключевых тенденций в развитии современного глобализирующегося мира.
 Работа рассчитана на широкий круг читателей, интересующихся указанным спектром проблем. </t>
  </si>
  <si>
    <t>978-5-4365-8534-5</t>
  </si>
  <si>
    <t>https://book.ru/book/934754</t>
  </si>
  <si>
    <t>Экогуманизация современного крупного города. (Бакалавриат, Магистратура, Специалитет). Монография.</t>
  </si>
  <si>
    <t>Ковалева Т.Н.</t>
  </si>
  <si>
    <t xml:space="preserve">Аннотация: Современный город представляет собой пространство атомизации и изоляции человеческой личности, в котором происходит трансформация социальных связей, разрушение ритма жизни, пространственно-временных отношений, отчуждение горожан от участия в организации управления городской средой. Дегуманизация города обусловила и процессы его деэкологизации, то есть – утверждения экономикоцентристской парадигмы, игнорирующей экологические потребности человека и города. В монографии обосновывается данное положение и предлагаются пути преодоления данной негативной ситуации в экологической среде крупного города.
Монография предназначена для научных и педагогических работников, аспирантов и магистрантов, а также работникам, представляющим отрасль, связанную с обеспечением экологической безопасности общества. </t>
  </si>
  <si>
    <t>978-5-466-05854-3</t>
  </si>
  <si>
    <t>https://book.ru/book/934729</t>
  </si>
  <si>
    <t>Экологическая оценка динамики состояния почв при хозяйственной деятельности в Оренбургской области. (Монография)</t>
  </si>
  <si>
    <t>Гамм Т.А., Гривко Е.В.</t>
  </si>
  <si>
    <t>В монографии представлены результаты научных исследований плодородия почв Оренбургской области  и обоснованный анализ полученных данных, обеспечивающих решение важной задачи восстановления плодородия почв. Выводы и рекомендации основываются на реальных результатах и могут быть внедрены в практической  деятельности предприятий агропромышленного комплекса и процессе реализации образовательной программы высшего образования по направлению подготовки 05.03.06 Экология и природопользования,  дисциплинам «Природопользование», «Основы природопользования», «Актуальные направления экологии», «Методологические основы экологии»</t>
  </si>
  <si>
    <t>978-5-466-06644-9</t>
  </si>
  <si>
    <t>https://book.ru/book/935300</t>
  </si>
  <si>
    <t>Экологические аспекты интродукции и использования растений рода Amaranthus L. (Аспирантура, Бакалавриат, Магистратура). Монография.</t>
  </si>
  <si>
    <t>Куликов Ю.А., Сагитов Р.Н., Матросова К.Д.</t>
  </si>
  <si>
    <t>В монографии рассмотрены экологические аспекты интродукции и использования перспективных видов растений рода Amaranthus, изложены принципы влияния экологических условий на развитие растений, определены важнейшие физиолого-биохимические механизмы высокой продуктивности и выяснены особенности формирования фитомассы определенного химического состава и технологических свойств у видов, признанных перспективными для производственной интродукции в Татарстане. Разработка эколого-ценотических основ возделывания, экологически безопасной технологии получения из зеленой массы белковых концентратов кормового назначения, установление особенностей аминокислотного состава белков семян амаранта позволяет разработать практические рекомендации для крупномасштабного внедрения интродуцентов в народное хозяйство.</t>
  </si>
  <si>
    <t>978-5-466-06321-9</t>
  </si>
  <si>
    <t>https://book.ru/book/932732</t>
  </si>
  <si>
    <t>Экологические конфликты в доиндустриальную и индустриальную эпохи. (Аспирантура, Бакалавриат, Магистратура). Монография.</t>
  </si>
  <si>
    <t>Ловчев В.М., Степанова Н.Ю.</t>
  </si>
  <si>
    <t>Экологические риски и их регулирование</t>
  </si>
  <si>
    <t>В монографии рассматриваются  основные экологические конфликты в доиндустриальную и индустриальную эпохи. Изучаются проявления острых экологических проблем на протяжении многовеоковой истории человечества и способы их разрешения. Существенное внимание уделяется представителям российской и зарубежной общественной мысли, стремившимся к гармонизации взаимоотношений человека и природы.
Предназначена для научных работников и профессионалов-экологов, а также для всех интересующихся проблемами профилактики социальных, политических, экономических, экологических и культурных конфликтов.</t>
  </si>
  <si>
    <t>978-5-466-07211-2</t>
  </si>
  <si>
    <t>https://book.ru/book/934475</t>
  </si>
  <si>
    <t>Экология человека в зеркале «зеленой повестки» современного мира. (Бакалавриат, Магистратура, Специалитет). Сборник статей.</t>
  </si>
  <si>
    <t>Баркова Э.В.</t>
  </si>
  <si>
    <t>В Сборник вошли статьи, подготовленные в рамках проекта Всероссийской научной конференции с международным участием «Экология человека в зеркале «зеленой повестки» современного мира» (9 декабря  2021 года Российский экономический университет имени Г.В.Плеханова). В конференции приняли участие научные сотрудники, преподаватели, аспиранты и студенты Москвы, Минска, Донецка, Калуги, Иваново, московских ВУЗов. Материалы Сборника публикуются в авторской редакции</t>
  </si>
  <si>
    <t>978-5-466-07338-6</t>
  </si>
  <si>
    <t>https://book.ru/book/943731</t>
  </si>
  <si>
    <t>Экология человека и проблемы цифровизации современного мира. (Аспирантура, Бакалавриат, Магистратура). Сборник статей.</t>
  </si>
  <si>
    <t>В сборник вошли статьи в рамках проекта Всероссийская научная конференция «Экология человека и проблемы цифровизации современного мира» (28 октября 2020 года, Российский экономический университет имени Г.В.Плеханова). В конференции приняли участие научные сотрудники, преподаватели ВУЗов Москвы, Санкт-Петербурга, Белгорода, Грозного, Волгограда, аспиранты и студенты московских ВУЗов.</t>
  </si>
  <si>
    <t>978-5-466-05846-8</t>
  </si>
  <si>
    <t>https://book.ru/book/941045</t>
  </si>
  <si>
    <t>Экология. Конспект лекций. (Бакалавриат). Учебное пособие.</t>
  </si>
  <si>
    <t>Тягунов Г.В. (под ред.), Ярошенко Ю.Г. (под ред.), Тягунов Г.В., Ярошенко Ю.Г., Большаков В.Н., Кобе</t>
  </si>
  <si>
    <t>Рассмотрены современные представления о возникновении жизни на Земле, связанные с
формированием биосферы. Описаны структура биосферы, закономерности существования и развития экосистем, взаимоотношения организма и среды, глобальные проблемы окружающей среды, при этом особое значение придается вопросам экологии человека, анализу антропогенных воздействий на экосистемы и биосферу, включая экологические кризисы. Содержатся сведения об антропогенном и естественном загрязнении окружающей среды и инженерных методах и средствах защиты окружающей среды от техногенных воздействий.
Соответствует ФГОС ВО последнего поколения. 
Для бакалавров технических вузов всех направлений. Полезен также магистрантам, аспирантам и специалистам.</t>
  </si>
  <si>
    <t>978-5-406-09387-0</t>
  </si>
  <si>
    <t>https://book.ru/book/943075</t>
  </si>
  <si>
    <t>Эколого-экономические и геополитические аспекты регулирования трансграничного природопользования в Азово-Черноморском бассейне. (Аспирантура, Бакалавриат). Монография.</t>
  </si>
  <si>
    <t>Дони Д.С.</t>
  </si>
  <si>
    <t>Экономика и экология</t>
  </si>
  <si>
    <t>Курганский пограничный институт ФСБ России</t>
  </si>
  <si>
    <t>Монография подготовлена на основе изучения теоретических и практических вопросов трансграничного природопользования в Азово-Черноморском бассейне. В данной работе исследован вопрос о понятии трансграничных природных ресурсов, подробно проведен анализ сущности и содержания трансграничного природопользования, рассмотрено устойчивое трансграничное природопользование и институциональные основы его реализации, изучено современное состояние трансграничного природопользования в Азово-Черноморском бассейне и вычленены факторы, оказывающие существенное на него влияние. Отдельное место отведено эколого-экономическим и геополитическим факторам регулирования трансграничного природопользования в рассматриваемом регионе. Основными результатами монографического исследования стали сформулированные рекомендации по реализации экономически эффективной государственной политики в сфере трансграничного природопользования, основанные на проведённом SWOT-анализе факторов и изученные методом сценарного прогнозирования.
Данная монография рассчитана на научных и практических работников, преподавателей, аспирантов и студентов вузов, экономического, политического, географического и экологического направления подготовки, а также широкого круга читателей, интересующихся проблемами современного состояния природопользования в Азово-Черноморском бассейне, его экономическим, политическим и экологическим регулированием.</t>
  </si>
  <si>
    <t>978-5-4365-8120-0</t>
  </si>
  <si>
    <t>https://book.ru/book/934896</t>
  </si>
  <si>
    <t>Экономика. (Бакалавриат). Учебно-методическое пособие.</t>
  </si>
  <si>
    <t>Бережной В.И., Новосельцева А.П.</t>
  </si>
  <si>
    <t xml:space="preserve">Учебно-методическое пособие содержит систематизированное изложение курса экономики, изучаемого бакалаврами неэкономических направлений подготовки. На основе достижений современной экономической мысли рассматриваются главные вопросы микро- и макроэкономики. Пособие содержит методические материалы, представленные графическими задачами, заданиями, контрольными вопросами для закрепления учебного материала. </t>
  </si>
  <si>
    <t>978-5-466-05628-0</t>
  </si>
  <si>
    <t>https://book.ru/book/953066</t>
  </si>
  <si>
    <t>Экономика в терминах, понятиях и представлениях. (Аспирантура, Бакалавриат, Магистратура). Учебное пособие.</t>
  </si>
  <si>
    <t>Ковнир В.Н., Чурзина И.В.</t>
  </si>
  <si>
    <t>Макроэкономика;Микроэкономика</t>
  </si>
  <si>
    <t xml:space="preserve">Реализуется инновационный подход к структуре учебного материала - последовательное развертывание категорий теоретической экономики по темам и внутреннему содержанию курса. Распределение категорий по темам закрепляет у студента понимание логики и основной проблематики курса, для преподавателя служит базовой понятийной структурой проведения лекций. У студента формируется четкий каркас знаний по предмету, усваивается логика и основная проблематика курса, обеспечивается контроль усвоения материала и проверка остаточных знаний, облегчается подготовка к экзаменам.
Пособие подготовлено на основе опыта преподавания теоретической экономики в ведущих ВУЗах Москвы. Для студентов высших учебных заведений, получающих образование по экономическим специальностям, и преподавателей экономической теории.
</t>
  </si>
  <si>
    <t>978-5-466-04176-7</t>
  </si>
  <si>
    <t>https://book.ru/book/951460</t>
  </si>
  <si>
    <t>Экономика города в новой реальности: вызовы и перспективы развития. (Аспирантура, Магистратура). Сборник статей.</t>
  </si>
  <si>
    <t>Гладилина И.П. (под ред.), Сергеева С.А. (под общ. ред.), Мурзаева О.В. (под ред.), Коллектив авторо</t>
  </si>
  <si>
    <t>Методы исследования в менеджменте;Управленческая экономика</t>
  </si>
  <si>
    <t>В сборнике представлены научные доклады магистрантов образовательных программ «Управление государственными, муниципальными и корпоративными закупками», «Управление инвестиционным портфелем», «Инвестиции и противодействие экономическим угрозам в управлении городом» 
МГУУ Правительства Москвы</t>
  </si>
  <si>
    <t>978-5-466-03149-2</t>
  </si>
  <si>
    <t>https://book.ru/book/950096</t>
  </si>
  <si>
    <t>Экономика городского хозяйства.. (Бакалавриат). Учебное пособие</t>
  </si>
  <si>
    <t>Ильина И.Н.</t>
  </si>
  <si>
    <t>Экономика города;Управление городским хозяйством</t>
  </si>
  <si>
    <t>Рассмотрены вопросы формирования и развития городов на современном этапе, особенности управления и финансового обеспечения функционирования и развития городского хозяйства, повышения его эффективности. Изложены основы экономики городского хозяйства и его важнейших отраслей — жилищной и коммунальной сферы, транспорта, торговли, общественного питания, здравоохранения, образования, культуры и др.
Соответствует ФГОС ВО нового поколения.
Для студентов бакалавриата экономических специальностей, преподавателей, а также широкого круга пользователей и читателей, включая должностных лиц органов государственной власти и местного самоуправления, работников предприятий, сотрудников научных, проектных и изыскательских организаций.</t>
  </si>
  <si>
    <t>978-5-406-06060-5</t>
  </si>
  <si>
    <t>https://book.ru/book/938303</t>
  </si>
  <si>
    <t>Экономика и менеджмент медиа: актуальные вопрос. (Бакалавриат, Магистратура, Специалитет). Сборник статей.</t>
  </si>
  <si>
    <t>Круглова Н.Ю. (под науч. ред.), Коллектив авторов</t>
  </si>
  <si>
    <t>Экономика и менеджмент в СМИ</t>
  </si>
  <si>
    <t>Журналистика;Менеджмент в отдельных отраслях</t>
  </si>
  <si>
    <t>Содержит специально подготовленные научные статьи, в которых рассматриваются наиболее актуальные в настоящее время вопросы в области экономики и менеджмента медиа. Большинство статей подготовлены в процессе научно-исследовательской работы студентами, обучающимися по направлениям подготовки «Журналистика» и «Реклама и связи с общественностью» в Московском государственном институте культуры. Работы носят в основном прикладной характер и поэтому имеют определенную практическую значимость.</t>
  </si>
  <si>
    <t>978-5-466-08539-6</t>
  </si>
  <si>
    <t>https://book.ru/book/957228</t>
  </si>
  <si>
    <t>Экономика и менеджмент социально-культурной сферы. (Аспирантура, Бакалавриат, Магистратура). Сборник статей.</t>
  </si>
  <si>
    <t>В сборнике представлены научные работы преподавателей и студентов Московского государственного института культуры в области экономики и менеджмента социально-культурной сферы. Особое внимание уделяется вопросам эффективного маркетинга в различных отраслях социально-культурной сферы, использованию технологий фандрайзинга в сфере культуры, актуальным вопросам изучения общественного мнения. Рассматривается факторы повышения конкурентоспособности организаций и товаров (продукции, работ, услуг) в сфере культуры. Поднимаются вопросы создания эффективной системы мотивации персонала организаций культуры. Показан опыт реформирования сети муниципальных учреждений культуры региона на примере библиотек, а также состояние и перспективы рынка услуг танцевальной терапии в России.
Работы носят в основном прикладной характер и поэтому имеют определенную практическую значимость. Следует также отметить, что написание научных статей под руководством преподавателей помогает студентам овладеть навыками научно-исследовательской деятельности, что будет способствовать в дальнейшем принятию более эффективных решений в процессе их профессиональной деятельности.</t>
  </si>
  <si>
    <t>978-5-466-08776-5</t>
  </si>
  <si>
    <t>https://book.ru/book/941919</t>
  </si>
  <si>
    <t>Экономика и менеджмент: настоящее и будущее. (Аспирантура, Бакалавриат, Магистратура). Сборник статей.</t>
  </si>
  <si>
    <t>Шестемиров А.А. (под ред.), Новикова Т.В. (под ред.), Зимина Ю.А. (под ред.), Коллектив авторов</t>
  </si>
  <si>
    <t>Сборник научных трудов подготовлен по итогам проведенной в Московском университете имени А.С.Грибоедова одноименной со сборником Всероссийской научно-практической конференции.
Издание предназначено для студентов, аспирантов, преподавателей, специалистов в области экономики, права, государственного и муниципального управления, также может быть использовано в системе переподготовки и повышения квалификации государственных и муниципальных служащих.</t>
  </si>
  <si>
    <t>978-5-466-03684-8</t>
  </si>
  <si>
    <t>https://book.ru/book/950694</t>
  </si>
  <si>
    <t>Экономика и менеджмент: новые идеи и решения. (Аспирантура, Бакалавриат, Магистратура). Сборник статей.</t>
  </si>
  <si>
    <t>Новикова Т.В. (под общ. ред.), Панарин А.А. (под общ. ред.), Коллектив авторов</t>
  </si>
  <si>
    <t xml:space="preserve">Сборник научных трудов подготовлен по итогам проведенного в Московском университете имени А.С. Грибоедова Открытого международного молодежного научного форума «Новые идеи и решения».
Издание предназначено для студентов, аспирантов, преподавателей, специалистов в области экономики, права, государственного и муниципального управления, также может быть использовано в системе профессиональной переподготовки и повышения квалификации руководителей и специалистов предприятий.
 </t>
  </si>
  <si>
    <t>978-5-466-06390-5</t>
  </si>
  <si>
    <t>https://book.ru/book/953683</t>
  </si>
  <si>
    <t>Экономика и менеджмент: современные вызовы, тенденции и перспективы. (Аспирантура, Бакалавриат, Магистратура). Сборник статей.</t>
  </si>
  <si>
    <t>Новикова Т.В. (под общ. ред.), Шестемиров А.А. (под общ. ред.), Коллектив авторов</t>
  </si>
  <si>
    <t>Региональная экономика;Финансы;Менеджмент</t>
  </si>
  <si>
    <t>Сборник научных трудов подготовлен по итогам проведенной в Московском университете имени А.С. Грибоедова Юбилейной международной научно-практической конференции «30 лет на службе науке, образованию и бизнесу».
Издание предназначено для студентов, аспирантов, преподавателей, специалистов в области экономики, права, государственного и муниципального управления, также может быть использовано в системе профессиональной переподготовки и повышения квалификации руководителей и специалистов предприятий.</t>
  </si>
  <si>
    <t>978-5-466-06389-9</t>
  </si>
  <si>
    <t>https://book.ru/book/953682</t>
  </si>
  <si>
    <t>Экономика и менеджмент: тенденции развития в современном обществе. (Бакалавриат, Магистратура). Сборник научных трудов.</t>
  </si>
  <si>
    <t>Шестемиров А.А. (под ред.), Новикова Т.В. (под ред.), Коллектив авторов</t>
  </si>
  <si>
    <t>Сборник научных трудов подготовлен по итогам проведенной в Московском университете имени А.С. Грибоедова одноименного международного научно-практического форума.
Издание предназначено для студентов, аспирантов, преподавателей, специалистов в области экономики, права, государственного и муниципального управления, также может быть использовано в системе переподготовки и повышения квалификации государственных и муниципальных служащих.</t>
  </si>
  <si>
    <t>978-5-466-07982-1</t>
  </si>
  <si>
    <t>https://book.ru/book/955859</t>
  </si>
  <si>
    <t>Экономика и общество, интеграция и патриотизм(сборник материалов научных конференций брян-ского филиала РЭУ им. г.в. Плеханова). (Бакалавриат, Магистратура, Специалитет). Сборник статей.</t>
  </si>
  <si>
    <t>Дмитриев С.Г.</t>
  </si>
  <si>
    <t>Экономика общественного сектора</t>
  </si>
  <si>
    <t>Экономика;Обществознание</t>
  </si>
  <si>
    <t>В сборнике представлены результаты научных исследований научно-педагогических работников, магистрантов и студентов филиалов РЭУ им. Г.В. Плеханова, апробированные на международных научно-практических конференциях, проведенных Брянским филиалом РЭУ им. Г.В. Плеханова в мае 2021 г.
Для всех, интересующихся актуальными социально-экономическими, информационно-техническими, гуманитарными проблемами современной российской науки.</t>
  </si>
  <si>
    <t>978-5-466-07667-7</t>
  </si>
  <si>
    <t>https://book.ru/book/942716</t>
  </si>
  <si>
    <t>Экономика и организация производства для специальности (Технология   металлообрабатывающего производства). (СПО). Учебник.</t>
  </si>
  <si>
    <t>Кудряшов Р.Б.</t>
  </si>
  <si>
    <t>Общие основы технологии металлообработки и работ на металлорежущих станках</t>
  </si>
  <si>
    <t>Экономика отдельных отраслей;Технология производства</t>
  </si>
  <si>
    <t>Учебник предназначен для изучения предмета «Экономика и организация производства» и является частью учебно-методического комплекта по дисциплинам отраслевого цикла для профессий машиностроения и металлообработки(15.02.15).
Изложение теоретического материала ведется с использование жизненных примеров, что способствует лучшему усвоению учебного материала.
В учебнике рассмотрены вопросы организации производства с упором на создание собственного дела,  а также вопросы экономики, финансирования и анализ результатов деятельности машиностроительного предприятия в условиях рыночной экономики.
Значительное внимание уделено применению теоретического материала для решения практических задач и ситуаций. Учебник предназначен учащимся учреждений начального профессионального образования.</t>
  </si>
  <si>
    <t>978-5-466-03657-2</t>
  </si>
  <si>
    <t>https://book.ru/book/951027</t>
  </si>
  <si>
    <t>Экономика и организация строительства. (Магистратура, Специалитет). Учебник.</t>
  </si>
  <si>
    <t>Экономика отдельных отраслей;Строительство. Архитектура. Ремонт</t>
  </si>
  <si>
    <t>В книге содержатся сведения о методологии инвестиций в строительство, заказчиках, застройщиках и генеральных подрядчиках в строительстве, взаимоотношениях сторон в капитальном строительстве, договорах строительного подряда, системе ценообразования и сметного нор-мирования в строительстве, нормативной базе ценообразования в строительстве, оценке экономической эффективности строительного производства, оценке достоверности сметной стоимости возведения объекта капитального строительства. Она в полной мере раскрывает сущность указанных тем и помогает приобретению необходимых профессиональных ком-петенций</t>
  </si>
  <si>
    <t>978-5-466-07081-1</t>
  </si>
  <si>
    <t>https://book.ru/book/954077</t>
  </si>
  <si>
    <t>Экономика и организация туризма: международный туризм. (Аспирантура, Бакалавриат, Магистратура). Учебное пособие.</t>
  </si>
  <si>
    <t>Забаев Ю.В., Драчева Е.Л., Исмаев Д.К., Рябова И. А.</t>
  </si>
  <si>
    <t>Допущено Учебно-методическим объединением по образованию в области производственного менеджмента в качестве учебного пособия
для студентов, обучающихся по специальности «Экономика и управление на предприятии (по отраслям)»</t>
  </si>
  <si>
    <t>Организация туристской деятельности;Международный туристский бизнес</t>
  </si>
  <si>
    <t>Всесторонне рассматривается международный туризм как феномен и индустрия, в частности, его виды и факторы, влияющие на туристские потоки. Подробно анализируются составляющие индустрии международного туризма: предприятия размещения и питания, транспорт, туроператоры и агенты и др. 
Для студентов, аспирантов и преподавателей вузов, слушателей системы послевузовского образования, а также работников отрасли, федеральных и  региональных органов управления туризмом.</t>
  </si>
  <si>
    <t>978-5-406-08502-8</t>
  </si>
  <si>
    <t>https://book.ru/book/940136</t>
  </si>
  <si>
    <t>Экономика и управление Бизнесу и государству: современные решения, инновации и технологии. (Бакалавриат, Магистратура). Сборник статей.</t>
  </si>
  <si>
    <t>Калинин Н.В. (под ред.), Калинин Н.В., Мищук О.Н.</t>
  </si>
  <si>
    <t>Сборник научных статей подготовлен на основе докладов Всероссийской студенческой научно-практической конференции (с международным участием) «Экономика и управление бизнесу и государству: современные решения, инновации и технологии», проводимой в рамках Года науки и технологий.
В сборнике представлены материалы научных исследований по проблемам экономики и управления на уровне бизнеса и государства, глобализации политики и бизнеса, управления человеческими ресурсами, цифровой экономики, корпоративной социальной ответственности. Публикуемые материалы имеют научную и практическую направленность и могут представлять интерес для аспирантов, студентов и специалистов-практиков.
Материалы публикуются в авторской редакции и отражают точки зрения авторов по данному направлению.
Сборник представляет интерес для преподавателей, студентов, магистрантов, аспирантов и всех, кто интересуется проблемами и перспективами социально-экономического развития России и аспектов сотрудничества общества, власти и бизнеса.</t>
  </si>
  <si>
    <t>978-5-466-05267-1</t>
  </si>
  <si>
    <t>https://book.ru/book/944879</t>
  </si>
  <si>
    <t>Экономика недвижимости. Бакалавриат. Магистратура. Учебное пособие</t>
  </si>
  <si>
    <t>Ибрагимов Л.Г., Габдуллин Н.М.</t>
  </si>
  <si>
    <t>В настоящем издании изложены теоретические и практические основы теории, раскрывающие экономическое содержание недвижимости. Отражены особенности функционирования рынка недвижимости, совершения сделок с объектами недвижимости. Представлена современная система государствен-ного кадастрового учета и регистрации недвижимости. В работе приведены практические примеры оценки объектов недвижимости, описаны подходы и методы, используемые оценщиками в оценочной деятельности. Также рас-смотрены основы инвестирования и финансирования объектов недвижимо-сти, показан пример оценки эффективности инвестирования в покупку квар-тиры.
Учебное пособие предназначено для студентов ВУЗов, преподавателей, экономистов, оценщиков, работников органов городского управления</t>
  </si>
  <si>
    <t>978-5-466-04957-2</t>
  </si>
  <si>
    <t>https://book.ru/book/952451</t>
  </si>
  <si>
    <t>Экономика образования. (Бакалавриат). Учебно-методическое пособие.</t>
  </si>
  <si>
    <t>Новосельцева А.П., Эренценова М.А.</t>
  </si>
  <si>
    <t>Учебно-методическое пособие содержит систематизированное изложение курса экономики образования, изучаемого бакалаврами неэкономических направлений подготовки. На основе достижений современной экономической мысли рассматриваются главные вопросы функционирования сферы образования как отрасли национальной экономики, определяющей экономическое и культурное развитие общества. Пособие содержит методические материалы, представленные графическими задачами, заданиями, контрольными вопросами для закрепления учебного материала</t>
  </si>
  <si>
    <t>978-5-466-05545-0</t>
  </si>
  <si>
    <t>https://book.ru/book/953038</t>
  </si>
  <si>
    <t>Экономика организации (предприятия). (Бакалавриат). Учебное пособие.</t>
  </si>
  <si>
    <t>Фокина О.М., Красникова А.В.</t>
  </si>
  <si>
    <t>Даны теоретические положения по курсу «Экономика предприятия», практические задания и хозяйственные ситуации. Представлено содержание всех определенных Государственным образовательным стандартом дидактических единиц по дисциплине по направлению «Экономика», учтены межпредметные связи.
Для преподавателей и студентов экономических специальностей высших учебных заведений, слушателей факультетов и курсов профессиональной переподготовки, практических работников организаций и предприятий.</t>
  </si>
  <si>
    <t>978-5-406-09979-7</t>
  </si>
  <si>
    <t>https://book.ru/book/944586</t>
  </si>
  <si>
    <t>Экономика предприятия. (Бакалавриат, Магистратура). Учебное пособие.</t>
  </si>
  <si>
    <t>Вайс Т.А., Вайс Е.С., Васильцов В.С.</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</si>
  <si>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 «Мировая экономика», «Налоги и налогообл</t>
  </si>
  <si>
    <t>Организация и управление бизнес-процессами на предприятии;Анализ и диагностика финансово-хозяйственной деятельности предприятий (организаций)</t>
  </si>
  <si>
    <t>Вологодский институт бизнеса</t>
  </si>
  <si>
    <t>Изложен учебный материал курса «Экономика предприятия» по темам: предпринимательство, основной капитал, оборотный капитал, персонал, заработная плата, себестоимость промышленной продукции, ценообразование на промышленных предприятиях, оценка эффективности реальных инвестиций, прибыль и рентабельность предприятий, налоговая система, финансы предприятий. Приведены вопросы для самопроверки и задачи для самостоятельных расчетов.
Для студентов и преподавателей вузов, руководителей предприятий и организаций.</t>
  </si>
  <si>
    <t>978-5-406-08507-3</t>
  </si>
  <si>
    <t>https://book.ru/book/942987</t>
  </si>
  <si>
    <t>Экономика предприятия. (Бакалавриат). Учебное пособие.</t>
  </si>
  <si>
    <t>Каурова О.В., Заернюк В.М., Малолетко А.Н.</t>
  </si>
  <si>
    <t>Пособие разработано для реализации дисциплины «Экономика предприятия» направления 38.03.01 «Экономика», направленности (профиль): «Экономика предприятия (по отраслям)»
С целью формирования у студентов твердых теоретических знаний и практических навыков в области экономических законов и закономерностей в производственно-хозяйственной деятельности предприятий в учебном пособии предложены тесты, контрольные вопросы и задачи, соответствующие основным темам, рассматриваемым в курсе «Экономика предприятия». По каждому разделу подробно рассмотрены типовые задачи. Представлен глоссарий с основными определениями по курсу дисциплины.</t>
  </si>
  <si>
    <t>978-5-4365-2310-1</t>
  </si>
  <si>
    <t>https://book.ru/book/927996</t>
  </si>
  <si>
    <t>Экономика России в условиях санкций. (Аспирантура, Бакалавриат, Магистратура). Сборник статей.</t>
  </si>
  <si>
    <t>Бондаренко Т.Г. (под ред.), Ордов К.В., Коллектив авторов</t>
  </si>
  <si>
    <t>Корпоративные финансы;Финансы;Финансы, денежное обращение и кредит</t>
  </si>
  <si>
    <t xml:space="preserve">В сборнике представлены статьи по следующим вопросам: тренды развития национальной и региональных экономик; цели социально-экономического и пространственного развития на средне- и долгосрочную перспективу; возможности изменения структуры экономики; государственное регулирование экономики и социальной сферы в новых условиях; бюджетный импульс и его потенциал; стратегические и тактические задачи денежно-кредитного регулирования; факторы обеспечения технологического суверенитета; проблемы воспроизводства кадрового потенциала; мировой опыт социально-экономического развития в условиях санкций. Место проведения Конференции: ФГБОУ ВО «Российский экономический университет им. Г.В. Плеханова», Стремянный переулок, 36, 9-й корпус, ауд. 8.01 «Технологии».
</t>
  </si>
  <si>
    <t>978-5-466-10286-4</t>
  </si>
  <si>
    <t>https://book.ru/book/956671</t>
  </si>
  <si>
    <t>Экономика труда. (Бакалавриат). Учебное пособие.</t>
  </si>
  <si>
    <t>В учебном пособии рассмотрены теоретические основы трудовой деятельности, взаимоотношения труда и общества, труда и бизнеса, внутрифирменная трудовая деятельность и управление трудом. Эти знания в области экономики труда необходимы в теоретической и практической подготовке экономистов и управленцев высшей квалификации во всех сферах профессиональной деятельности. Пособие предназначено для студентов, продолжающих учебу в магистратуре, аспирантов, преподавателей, научных работников и лиц, повышающих свою квалификацию самостоятельно или на разного рода курсах.</t>
  </si>
  <si>
    <t>978-5-4365-5354-2</t>
  </si>
  <si>
    <t>https://book.ru/book/938909</t>
  </si>
  <si>
    <t>Экономико-правовые аспекты учета, анализа и аудита прямых расходов на производство продукции. (Аспирантура, Бакалавриат, Специалитет). Монография.</t>
  </si>
  <si>
    <t>Саченок Л.И., Никитина А.П., Сырисько Я.А.</t>
  </si>
  <si>
    <t>Менеджмент;Финансовый менеджмент</t>
  </si>
  <si>
    <t>В монографии рассмотрены теоретические и методологические аспекты учета, анализа и аудита прямых расходов на производство продукции, а именно экономическую сущность, признание, оценку и методику расчета прямых расходов в отечественной и зарубежной практике. Рассмотрено правовое регулирование учета, анализа и аудита прямых расходов на производство продукции.
Исследована организация и оценка состояния системы бухгалтерского (финансового), управленческого и налогового учета прямых расходов на производство продукции предприятия на примере предприятия хлебобулочных изделий и отражения его информации в финансовой отчетности.  Проведен анализ прямых структуры и динамики расходов на производство продукции исследуемого предприятия. Дана математическая оценка влияния факторов на прямые расходы на производство продукции с помощью корреляционно-регрессионного анализа. Исследована организация аудита прямых расходов на производство продукции, а именно: планирование аудита, методика аудита прямых расходов. 
 Разработаны рекомендации по совершенствованию учета, анализа и аудита прямых расходов на производство продукции.</t>
  </si>
  <si>
    <t>978-5-466-02831-7</t>
  </si>
  <si>
    <t>https://book.ru/book/931942</t>
  </si>
  <si>
    <t>Экономико-статистическое исследование комплексного социально-экономического развития муниципальных образований. (Аспирантура). Монография.</t>
  </si>
  <si>
    <t>Сажин Ю.В. (под ред.), Сажин Ю.В., Николаев К.Н., Подольная Н.Н.</t>
  </si>
  <si>
    <t>Цель данного исследования состоит в разработке и совершенствовании методики экономико-статистического исследования комплексного социально-экономического развития муниципальных образований в рамках стимулирования развития территорий региона. Методика может быть применена для непрерывного мониторинга социально-экономического развития муниципальных образований, а практические рекомендации и предложения, содержащие методики и алгоритмы распределения финансовой поддержки между муниципальными образованиями могут быть использованы региональными и муниципальными органами власти для принятия адекватных управленческих решений. Исследование базируется на обширном статистическом материале, способствующем творческому осмыслению практики качественной и количественной оценки социально-экономического развития муниципальных образований.  Результаты апробации предложенной методики представлены на примере муниципальных образований Республики Мордовия.  
Адресуется руководству и менеджменту региональных и муниципальных органов власти и управления, а также всем специалистам, которые используют статистические методы интегральной оценки как инструмент исследования социально-экономического развития муниципальных образований в интересах стимулирования комплексного развития территорий.</t>
  </si>
  <si>
    <t>978-5-466-06482-7</t>
  </si>
  <si>
    <t>https://book.ru/book/934874</t>
  </si>
  <si>
    <t>Экономико-теоретические исследования в Финансовом университете. История и современность. (Дополнительная научная литература). Монография.</t>
  </si>
  <si>
    <t>Карамова О.В. (под ред.), Пескова Д.Р. (под ред.), Коллектив авторов</t>
  </si>
  <si>
    <t xml:space="preserve">Современные экономические процессы в российской экономике и их отражение в российской экономической науке стали основанием для подготовки монографии. Монография раскрывает исторические процессы развития экономической науки и современные социально-экономические вопросы. Монография может быть рекомендована преподавателям, докторантам, аспирантам, магистрантам, студентам и широкому кругу специалистов, интересующихся вопросами истории экономической науки и новой моделью экономического развития и промышленной политики российской экономики в условиях последней индустриальной революции 4.0. </t>
  </si>
  <si>
    <t>978-5-466-03732-6</t>
  </si>
  <si>
    <t>https://book.ru/book/939753</t>
  </si>
  <si>
    <t>Экономико-экологическая безопасность, импортозамещение и рациональное природопользование. (Аспирантура). (Монография)</t>
  </si>
  <si>
    <t>Купрюшин А.П., Чернятина Г.Н., Жемчужников Сергей И.</t>
  </si>
  <si>
    <t>Воронежский институт экономики и социального управления</t>
  </si>
  <si>
    <t>В монографии рассмотрен и кратко проанализирован экономико-экологический подход к рациональному природопользованию, составной частью которого выступает размеще-ние объектов аграрно-промышленного комплекса, и который по существу представляет собой совокупный вид человеческой деятельности, охватывающий весь спектр производственного воздействия на окружающую среду. 
Опубликованные научные материалы являются результатом коллективных исследова-ний в рамках научного проекта и представляют интерес для студентов, аспирантов и специ-алистов, работающих в сфере экономики, экологии, АПК и управления всех уровней.</t>
  </si>
  <si>
    <t>978-5-466-06487-2</t>
  </si>
  <si>
    <t>https://book.ru/book/935071</t>
  </si>
  <si>
    <t>Экономическая безопасность в призме современных экономических процессов. (Аспирантура, Бакалавриат). Монография.</t>
  </si>
  <si>
    <t>В монографии освещены теоретические, методические и практические вопросы развития экономической безопасности страны. Теоретическое направление связанно с анализом различных научных подходов к формированию понятия экономической безопасности. Отдельное внимание уделено угрозам, уровню их оценки, а так же нормативно-правовому регулированию экономической безопасности страны. Сдерживание теневого сектора экономики одна из ключевых задач государства, реализация которой позволит существенно улучшить показатели безопасности страны. Понятие «теневой» экономики, подразумевающее деятельность, находящуюся не под контролем налоговых органов, может охватывать более или менее обширную сферу. Причем только уклонение от налогов теоретически поддается измерению в терминах экономически полезного результата, тогда как прочие правонарушения могут оцениваться только в категориях ущерба, и информация о них может исходить лишь от правоохранительных органов, при этом она не содержит точных данных.  
В монографии сделан акцент на взаимосвязь устойчивого государственного развития со снижением показателей уровня угроз отражающих экономическую безопасность. К сожалению, в проекте Федерального бюджета не рассматриваются вопросы обеспечения экономической безопасности. Вместе с тем стратегия бюджетирования политики экономической безопасности требует обязательного включения в основной финансовый документ нашего государства. Анализ уровня экономической безопасности с использованием пороговых значений и целевых показателей позволяет выявлять сферы в экономике, находящиеся наиболее глубоко в опасной зоне и требующие приоритетной разработки и реализации мер по выправлению ситуации.</t>
  </si>
  <si>
    <t>978-5-4365-7857-6</t>
  </si>
  <si>
    <t>https://book.ru/book/939790</t>
  </si>
  <si>
    <t>Экономическая безопасность эксплуатации коммерческого автомобильного транспорта. (Аспирантура, Бакалавриат, Магистратура). Учебник.</t>
  </si>
  <si>
    <t>Груздов Г.Н.</t>
  </si>
  <si>
    <t>Имея свои специфические особенности производственного процесса, специфика развития автомобильного транспорта требует особого под-хода к изучению экономического исследования отрасли. Здесь нужен подход одновременно с двух сторон:
- технология транспортного (перевозочного) процесса;
- экономический анализ транспортного процесса, базирующийся на основе проведенных исследований.
    Отсутствие этих критериев не позволит вникнуть в вопросы экономической безопасности.</t>
  </si>
  <si>
    <t>978-5-466-05264-0</t>
  </si>
  <si>
    <t>https://book.ru/book/952850</t>
  </si>
  <si>
    <t>Экономическая модель формирования рабочей силы (особенности потребительского выбора и демографических предпосылок). (Аспирантура, Бакалавриат). Монография.</t>
  </si>
  <si>
    <t>Гневашева В.А.</t>
  </si>
  <si>
    <t>Экономика труда;Экономика</t>
  </si>
  <si>
    <t>Монография посвящена вопросам экономического моделирования процесса формирования рабочей силы на примере современного рынка труда в целом и молодежного сегмента рынка труда в частности. В монографии приводится рассмотрение как теоретических вопросов трансформации рынка труда России с учетом структурных изменений, эволюционных тенденций, так и обосновывается возможность социально-экономического моделирования и получения качественных результатов оценки современных изменений с целью дальнейшего прогнозирования как количественных величин, так и качественных, в том числе структуры и объема рабочей силы, накопления и использования человеческого капитала, конкурентоспособности трудовых ресурсов, качества жизни экономически активного населения. Особенный акцент в вопросах формирования рабочей силы делается на существующих взаимоотношениях сферы профессионального образования и рынка труда, определения блага «образовательные услуги высшего профессионального образования» и формирования потребительского спроса на него. 
Представленные эмпирические и теоретико-методологические результаты обуславливают возможность построения и оценки экономической модели формирования рабочей силы с целью прогноза объема и качества человеческого капитала общества как результирующего экономического блага и инвестиционного ресурса в процессе воспроизводства, распределения и использования трудовых ресурсов. 
Монография предназначена для специалистов в области экономики и социологии труда, социологии молодежи аспирантов, студентов направлений подготовки «Экономика», «Экономика труда».</t>
  </si>
  <si>
    <t>978-5-4365-7845-3</t>
  </si>
  <si>
    <t>https://book.ru/book/934910</t>
  </si>
  <si>
    <t>Экономическая оптимизация кормления сельскохозяйственных животных. (Аспирантура, Бакалавриат, Специалитет). Монография.</t>
  </si>
  <si>
    <t>Лукьянов Б.В., Лукьянов П.Б.</t>
  </si>
  <si>
    <t>Механизация и автоматизация животноводства;Экономика</t>
  </si>
  <si>
    <t>В монографии исследуется разнообразие экономических условий, возникающих на животноводческом предприятии, с учётом которых требуется выполнять оптимизацию кормления сельскохозяйственных животных. Описываются модели  и методики оптимизации рационов применительно к возникающим на производстве экономическим и хозяйственным ситуациям. Рассматривается решение прикладных экономических и производственных задач, связанных с управлением кормлением сельскохозяйственных животных.
Книга предназначена для руководителей и специалистов животноводческих предприятий; учёных, аспирантов и магистров, занимающихся проблемами повышения эффективности производства животноводческой продукции, студентов сельскохозяйственных и экономических вузов, изучающих информационные технологии, бизнес-информатику, методы поддержки принятия управленческих решений, архитектуру предприятий, моделирование технологических процессов.</t>
  </si>
  <si>
    <t>978-5-466-07240-2</t>
  </si>
  <si>
    <t>https://book.ru/book/934811</t>
  </si>
  <si>
    <t>Экономическая психология. (Бакалавриат). Учебное пособие.</t>
  </si>
  <si>
    <t xml:space="preserve">Неврюев А.Н. (под ред.), Гагарина М.А. (под ред.), Неврюев А.Н., Гагарина М.А., Дедов Н.П., Камнева </t>
  </si>
  <si>
    <t>Рекомендовано Экспертным советом УМО в системе ВО и СПО в качестве учебного пособия для направлений бакалавриата «Управление и экономика»</t>
  </si>
  <si>
    <t>Экономическая психология</t>
  </si>
  <si>
    <t>Рассмотрены вопросы, включенные в рабочую учебную программу дисциплины «Экономическая психология». Каждая глава содержит теоретический блок, практические задания, контрольные вопросы для самопроверки и список рекомендованной литературы.
Соответствует ФГОС ВО последнего поколения.
Для студентов бакалавриата, изучающих экономическую психологию, а также широкого круга читателей.</t>
  </si>
  <si>
    <t>978-5-406-11865-8</t>
  </si>
  <si>
    <t>https://book.ru/book/949876</t>
  </si>
  <si>
    <t>Экономическая теория. (СПО). Учебное пособие.</t>
  </si>
  <si>
    <t>Парамонов В.С., Литвина Н.И.</t>
  </si>
  <si>
    <t>Основы экономической теории</t>
  </si>
  <si>
    <t>Дает представление об основах экономической теории и демонстрирует возможности ее практического применения.Составлено в соответствии с требованиями Федерального государственного образовательного стандарта среднего профессионального образования третьего поколения.Авторы предприняли попытку некоторого упрощения в изложении материала вследствие излишней перегруженности учебников по экономической теории графическими построениями и математическими выкладками.В пособие включен ознакомительный раздел о новейших разработках институциональной экономики.Лаконичность и простота формулировок помогут студентам глубже освоить курс.Соответствует ФГОС СПО последнего поколения.Для студентов учреждений среднего профессионального образования.</t>
  </si>
  <si>
    <t>978-5-466-03374-8</t>
  </si>
  <si>
    <t>https://book.ru/book/950628</t>
  </si>
  <si>
    <t>Экономическая теория. (Бакалавриат). Учебное пособие.</t>
  </si>
  <si>
    <t>Куделя Л.В.</t>
  </si>
  <si>
    <t>Механика;Математика</t>
  </si>
  <si>
    <t>Луганский государственный педагогический университет</t>
  </si>
  <si>
    <t>В данном учебном пособии раскрыто положения дисциплины «Экономическая теория». В частности, автором рассмотрены: предмет, функции и основные методы дисциплины «Экономическая теория». Автором проанализирована сущность, структура и типы экономических систем; отношения собственности; формы организации общественного производства; понятие денег и их функции; основы функционирования и саморегулирования рыночной экономики; показатели системы макроэкономики, а также теорию потребительского поведения в современных рыночных условиях. В учебном пособии предложены тестовые задания и задачи расчётного характера и вопросы для опроса студентов с целью повышения контроля знаний будущих выпускников по направлению подготовки 44.03.04. «Профессиональное обучение» (по отраслям), 01.00.03 «Математика и механика», профиля подготовки «Технология и организация общественного питания», «Технология изделий лёгкой промышленности», «Математика в цифровой экономике».</t>
  </si>
  <si>
    <t>978-5-466-05143-8</t>
  </si>
  <si>
    <t>https://book.ru/book/952724</t>
  </si>
  <si>
    <t>Экономическая теория. Элементарный курс. (Аспирантура, Бакалавриат, Магистратура). Учебное пособие.</t>
  </si>
  <si>
    <t>Носова С.С.</t>
  </si>
  <si>
    <t>Рекомендовано УМО вузов Российской Федерации по образованию в области экономики и экономической теории в качестве учебного пособия для студентов высших учебных заведений, обучающихся по направлению "Экономика" и экономическим специальностям</t>
  </si>
  <si>
    <t>Настоящее учебное пособие представляет собой краткое изложение курса экономической теории. Раскрывается механизм действия экономических законов в практике смешанной рыночной экономики, в том числе и в Российской Федерации. Содержатся все основные темы курса, определенные в Государственном образовательном стандарте высшего профессионального образования по подготовке бакалавра и специалиста по экономике.
Для студентов, аспирантов и преподавателей вузов, учащихся лицеев, колледжей, слушателей курсов повышения квалификации и переподготовки кадров.</t>
  </si>
  <si>
    <t>978-5-406-08695-7</t>
  </si>
  <si>
    <t>https://book.ru/book/940485</t>
  </si>
  <si>
    <t>Экономические аспекты организации производства. (Аспирантура, Бакалавриат, Магистратура). Монография.</t>
  </si>
  <si>
    <t>Предпринимательская деятельность;Менеджмент</t>
  </si>
  <si>
    <t>В монографии «Экономические аспекты организации производ-ства» изложены основные, необходимые для будущего специалиста,
вопросы планирования подготовки производства, его организации,
производственно-хозяйственной деятельности, организации труда, управ-ления и планирования производства и др.
Эта монография призвана помочь в изучении производственной системы предприятия с точки зрения взаимоотношения всех ее частей, а также взаимоотношения системы с внешней средой, эволюции отечест-венного и зарубежного опыта организации производства. 
Издание предназначено руководителям и специалистам предприятий, индивидуальным предпринимателям, государственным и муни-ципальным служащим, работникам банков и финансовых компаний, а также аспирантам и студентам.</t>
  </si>
  <si>
    <t>978-5-466-07447-5</t>
  </si>
  <si>
    <t>https://book.ru/book/929845</t>
  </si>
  <si>
    <t>Экономические и правовые аспекты реализации государственных программ и проектов. (Бакалавриат, Магистратура). Сборник статей.</t>
  </si>
  <si>
    <t>Менеджмент;Муниципальная экономика</t>
  </si>
  <si>
    <t>Сборник научных статей по итогам X научно-практической конференции студентов, магистрантов и аспирантов "Горожане и город: исследования, оценки, дискуссии" (секция "Экономические и правовые аспекты реализации государственных программ и проектов"), состоявшейся в ГАОУ ВО «Московский городской университет управления Правительства Москвы имени Ю. М. Лужкова» 4 апреля 2024 года, посвящен широкому кругу актуальных вопросов, связанных с изучением ряда экономических и социальных проблем. Предназначен для для студентов, аспирантов, преподавателей, специалистов в области экономики, права, государственного и муниципального управления, также может быть использован в системе переподготовки и повышения квалификации государственных и муниципальных служащих.</t>
  </si>
  <si>
    <t>978-5-466-07454-3</t>
  </si>
  <si>
    <t>https://book.ru/book/954710</t>
  </si>
  <si>
    <t>Экономические и правовые аспекты реализации государственных программ и проектов (Том 2). (Бакалавриат, Магистратура). Сборник научных трудов.</t>
  </si>
  <si>
    <t>Евдокимова Ю.В. (под общ. ред.), Евдокимова Ю.В., Коллектив авторов</t>
  </si>
  <si>
    <t>Сборник научных статей по итогам  X научно-практической конференции студентов, магистрантов и аспирантов "Горожане и город: исследования, оценки, дискуссии" (секция "Экономические и правовые аспекты реализации государственных программ и проектов"), состоявшейся в Государственном автономном образовательном учреждении высшего образования «Московский городской университет управления Правительства Москвы имени Ю. М. Лужкова» 4 апреля 2024 года, посвящен широкому кругу актуальных вопросов, связанных с изучением ряда экономических и социальных проблем. Сборник научных статей предназначен для для студентов, аспирантов, преподавателей, специалистов в области экономики, права, государственного и муниципального управления.</t>
  </si>
  <si>
    <t>978-5-466-07586-1</t>
  </si>
  <si>
    <t>https://book.ru/book/955340</t>
  </si>
  <si>
    <t>Экономические и правовые аспекты реализации государственных программ и проектов (Том 3). (Бакалавриат, Магистратура). Сборник научных трудов.</t>
  </si>
  <si>
    <t>Сборник научных статей по итогам  X научно-практической конференции студентов, магистрантов и аспирантов "Горожане и город: исследования, оценки, дискуссии" (секция "Экономические и правовые аспекты реализации государственных программ и                                         проектов"), состоявшейся в Государственном автономном образовательном учреждении высшего образования «Московский городской университет управления Правительства Москвы имени Ю. М. Лужкова» 4 апреля 2024 года, посвящен широкому кругу актуальных вопросов, связанных с изучением ряда экономических и социальных проблем, особое внимание уделено различным аспектам контрольно-надзорной деятельности. Сборник научных статей предназначен для для студентов, аспирантов, преподавателей, специалистов в области экономики.</t>
  </si>
  <si>
    <t>978-5-466-08385-9</t>
  </si>
  <si>
    <t>https://book.ru/book/956753</t>
  </si>
  <si>
    <t>Экономические и правовые аспекты реализации государственных программ и проектов г. Москвы. (Бакалавриат, Магистратура). Сборник статей.</t>
  </si>
  <si>
    <t>Менеджмент;Финансовый менеджмент;Экономика</t>
  </si>
  <si>
    <t xml:space="preserve">Сборник научных статей сформирован по итогам ежегодной конференции «Горожане и город: исследования, оценки, дискуссии»", проведенной в Московском городском университете управления Правительства Москвы им. Ю.М. Лужкова 5 апреля 2023 года,  В данный сборник включены научные статьи,  представленные студентами а рамках секции    "Экономические  и  правовые  аспекты реализации государственных
программ и проектов г. Москвы". Издание предназначено для студентов, аспирантов, преподавателей, специалистов в области экономики, права, государственного и муниципального управления, также может быть использовано в системе переподготовки и повышения квалификации государственных и муниципальных служащих. 
</t>
  </si>
  <si>
    <t>978-5-466-03408-0</t>
  </si>
  <si>
    <t>https://book.ru/book/950332</t>
  </si>
  <si>
    <t>Экономические и правовые основы профессиональной деятельности. Рабочая тетрадь. (Дополнительная научная литература). Практическое пособие.</t>
  </si>
  <si>
    <t>Гербер И.А., Симоновская Л.Н.</t>
  </si>
  <si>
    <t>В рабочей тетради представлены различные варианты заданий по материалу рабочей программы дисциплины «Экономические и правовые основы профессиональной деятельности»: работа со схемами, рисунками, таблицами, а также задания на закрепление и систематизацию знаний, ситуационные задачи. Работа с тетрадью осуществляется после изучения той или иной темы.
Рабочая тетрадь поможет обучающимся лучше изучить, осмыслить, повторить и запомнить учебный материал. Она предназначена для успешного усвоения учебного материала обучающимися, может способствовать повышению мотивации к учебному процессу, формированию аналитических и творческих способностей и навыков.
Все изучающие экономику сталкиваются с немалыми трудностями. Эти затруднения связаны главным образом, с неумением анализировать экономические ситуации. Этому делу помогает решение кейсов, путь, ведущий к высокому качеству экономического образования.
Кейсы представляют собой упражнения, разработанные на основе конкретных экономических ситуаций.
В пособии представлены кейсы, различные по объёму, сложности и способу подачи материала.
Кейс метод как форма обучения и активизации учебного процесса позволяет решать следующие задачи:
1.  овладеть навыками и приемами всестороннего анализа ситуаций из сферы профессиональной деятельности;
2.  отработать умение востребовать дополнительную информацию, необходимую для уточнения исходной ситуации;
3.  приобрести навыки применения теоретических знаний для решения конкретных ситуаций;
4.  выработать умение осуществлять презентацию, то есть убедительно преподносить, обосновывать и защищать свою точку зрения;
5.  отработать навыки конструктивного критического оценивания различных точек зрения;
6.  научиться самостоятельно принимать решения на основе группового анализа ситуации;
7.  овладеть умениями извлекать пользу из своих и чужих ошибок, опираясь на обратную связь.
Предлагаемая тетрадь рекомендуется для организации самоконтроля знаний обучающимися по каждой теме предмета, самостоятельной работы обуч</t>
  </si>
  <si>
    <t>978-5-466-06764-4</t>
  </si>
  <si>
    <t>https://book.ru/book/953823</t>
  </si>
  <si>
    <t>Экономические и правовые основы художественного рынка. (Бакалавриат). Учебно-методическое пособие.</t>
  </si>
  <si>
    <t>Долакова М.И.</t>
  </si>
  <si>
    <t>Пособие дает начальные представления о генезисе культурно-исторических форм арт-рынка в Западной Европе и России, о функционировании и  финансовом измерении арт - рынка, включая мировые художественные индексы и базы данных. Особое внимание уделяется особенностям субъектов, функциям и инфраструктуре арт - рынка. Пособие знакомит с организацией арт-рынка и принятых на нем инвестиционных стратегий и бизнес - моделей. Особое внимание уделено факторам ценообразования на рынке искусства.  Курс знакомит  с  правовым регулированием рынка произведений искусства, рассматриваются правовые аспекты проблемы аутентификации произведений искусства, анализируются проблемы в сфере правоприменения , вызванные пробелами в праве.</t>
  </si>
  <si>
    <t>978-5-466-04582-6</t>
  </si>
  <si>
    <t>https://book.ru/book/951981</t>
  </si>
  <si>
    <t>Экономические и психологические аспекты формирования, развития и использования человеческого капитала. (Аспирантура, Бакалавриат, Магистратура). Сборник статей.</t>
  </si>
  <si>
    <t>Карпенко Е.З., Коллектив авторов</t>
  </si>
  <si>
    <t>Интеллектуальный капитал корпораций: оценка и управление;Экономика отрасли</t>
  </si>
  <si>
    <t>Межвузовский сборник статей преподавателей и студентов включает материалы, полученные в результате теоретических и практических исследований, направленных на изучение различных аспектов формирования, развития и использования человеческого капитала. 
Материалы сборника могут быть интересны научным работникам, преподавателям высших учебных заведений, студентам вузов, слушателям бизнес-школ.
Статьи, представленные в сборнике, издаются в авторской редакции.</t>
  </si>
  <si>
    <t>978-5-466-07314-0</t>
  </si>
  <si>
    <t>https://book.ru/book/949286</t>
  </si>
  <si>
    <t>Экономический анализ. (Бакалавриат, Магистратура). Учебное пособие.</t>
  </si>
  <si>
    <t>Парушина Н.В. (под ред.), Парушина Н.В., Губин В.Е., Бутенко И.В., Губина О.В., Чекулина Т.А.</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</si>
  <si>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«Налоги и налогообложение»,
«Бухгалтерский учет, анализ и аудит»
и направлению</t>
  </si>
  <si>
    <t>Орловский государственный университет экономики и торговли</t>
  </si>
  <si>
    <t>Раскрыты основы экономического анализа; методика анализа имущества, обязательств, капитала, доходов, расходов, финансового состояния представлена направлениями анализа, системой основных экономических индикаторов, аналитическими таблицами и пояснениями. Рассмотрены особенности проведения комплексного экономического анализа финансово-хозяйственной деятельности организаций разных сфер бизнеса. Соответствует ФГОС ВО 3+.
Для студентов бакалавриата и магистратуры, аспирантов и преподавателей экономических вузов и колледжей, аудиторов, бухгалтеров, экономистов, работников налоговых, статистических и финансовых служб.</t>
  </si>
  <si>
    <t>978-5-406-09397-9</t>
  </si>
  <si>
    <t>https://book.ru/book/943085</t>
  </si>
  <si>
    <t>Экономический анализ оборотных активов предприятия. (Бакалавриат, Специалитет). Учебное пособие.</t>
  </si>
  <si>
    <t>Финансовый менеджмент;Комплексный анализ;Теория экономического анализа;Бухгалтерский учет и анализ</t>
  </si>
  <si>
    <t xml:space="preserve">Учебное пособие «Экономический анализ оборотных активов хозяйствующего субъекта» предусмотрено для лекционных и практи-ческих занятий, проводимых со студентами, обучающимися по бака-лаврским программам направлений «Экономика» (профили подготовки «Бухгалтерский учет, анализ и аудит», «Финансы и кредит») и «Ме-неджмент» (профили «Менеджмент организаций», «Управление малым и средним бизнесом»). Так же представленный в пособии материал может быть использован при изучении курсов «Теория экономического анализа», «Комплексный анализ хозяйственной деятельности», «Бух-галтерский учет и анализ», «Финансовый менеджмент».
Задания, представленные в практикуме, могут быть использова-ны, как студентами ВУЗов, так и ССУЗов.
</t>
  </si>
  <si>
    <t>978-5-4365-1304-1</t>
  </si>
  <si>
    <t>https://book.ru/book/921918</t>
  </si>
  <si>
    <t>Экономический анализ слияний/поглощений компаний. (Магистратура). Монография.</t>
  </si>
  <si>
    <t>Ендовицкий Д.А., Соболева В.Е.</t>
  </si>
  <si>
    <t>Анализ эффективности сделок слияний-поглощений</t>
  </si>
  <si>
    <t>Раскрыты теоретические и прикладные проблемы экономического анализа слияний/поглощений компаний. Особое внимание уделено оценке стратегических интересов поглощающей компании, анализу инвестиционной привлекательности компании-цели, специфике корпоративного контроля. Все положения методики прошли апробацию в российских промышленных организациях, находящихся в процессе слияния/поглощения. Информационная база соответствует отечественным и международным стандартам финансовой отчетности, с учетом последних изменений в налоговом законодательстве. 
Для студентов и преподавателей экономических вузов, а также слушателей учебно-методических центров аттестации профессиональных бухгалтеров, финансовых менеджеров и аудиторов.</t>
  </si>
  <si>
    <t>978-5-406-12380-5</t>
  </si>
  <si>
    <t>https://book.ru/book/934622</t>
  </si>
  <si>
    <t>Экономический анализ устойчивого развития субъектов хозяйствования на основе ресурсоориентированного подхода. (Аспирантура, Бакалавриат, Магистратура). Монография.</t>
  </si>
  <si>
    <t>Любушин Н.П. (под ред.), Любушин Н.П., Бабичева Н.Э., Кондрашова Н.В., Купрюшина О.М., Усачев Д.Г.</t>
  </si>
  <si>
    <t>Изложены назначение и содержание анализа устойчивого развития субъектов хозяйствования различных иерархических уровней на основе ресурсоориентированного подхода, позволяющего учитывать в том числе и вопросы энергосбережения и энергоэффективности. Монография предназначена магистрантам, аспирантам, молодым ученым, преподавателям, а также специалистам-практикам, работающим в различных секторах отечественной экономики.</t>
  </si>
  <si>
    <t>978-5-466-05247-3</t>
  </si>
  <si>
    <t>https://book.ru/book/939792</t>
  </si>
  <si>
    <t>Экономический анализ хозяйственной деятельности. (Бакалавриат, Специалитет). Учебное пособие.</t>
  </si>
  <si>
    <t>Маркарьян Э.А., Герасименко Г.П., Маркарьян С.Э.</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</si>
  <si>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 «Налоги и налогообложение»</t>
  </si>
  <si>
    <t>Учебник состоит из трех разделов, которые отражают систематический подход к анализу хозяйственно-финансовой деятельности организаций. В первом разделе излагается методика проведения анализа объема и себестоимости продукции предприятия. Во втором разделе исследуются вопросы формирования и анализа финансовых результатов, финансового состояния предприятия. Третий раздел содержит методики оценки эффективности инвестиционных проектов, оптимальной структуры источников финансирования, инвестиционной чувствительности. 
Учебник рассчитан на студентов экономических специальностей и, бесспорно, поможет им успешно сдать экзамен по данной специальности.</t>
  </si>
  <si>
    <t>978-5-406-11106-2</t>
  </si>
  <si>
    <t>https://book.ru/book/948847</t>
  </si>
  <si>
    <t>Экономический анализ: Рабочая тетрадь. (Аспирантура, Бакалавриат, Магистратура). Учебное пособие.</t>
  </si>
  <si>
    <t>Герасимова Е.Б., Петрусевич Т.В.</t>
  </si>
  <si>
    <t>Учебное пособие содержит задания и пояснения для организации работы над темами дисциплины «Экономический анализ» как в аудитории, так и в рамках самостоятельной работы студентов.
В учебном пособии представлены разнообразные по форме задания и упражнения по анализу эффективности деятельности экономических субъектов. Дополнительные материалы включают методические рекомендации по написанию эссе и выполнению лабораторной работы; список литературы, рекомендуемой для научной и исследовательской работы студентов в области микроэкономического анализа. Для контроля полученных знаний (самоконтроля) приведен вариант домашней контрольной работы, охватывающей все темы курса.
Учебное пособие предназначено для студентов высших и средних специальных профессиональных учебных заведений, обучающихся по направлениям «Экономика» и «Менеджмент».</t>
  </si>
  <si>
    <t>978-5-466-06787-3</t>
  </si>
  <si>
    <t>https://book.ru/book/953844</t>
  </si>
  <si>
    <t>Экономический взгляд извне на эффективность деятельности государственных корпораций в условиях рынка. (Аспирантура, Бакалавриат, Магистратура). Монография.</t>
  </si>
  <si>
    <t>Чебаненко В.М., Демин М.С.</t>
  </si>
  <si>
    <t>Монография посвящена анализу проблем экономики России, в особенности высокотехнологичных отраслей промышленности, сталкивающихся с жёсткой конкуренцией внутри страны и за её пределами. Актуальность темы усилилась в 2019–2020 гг. на фоне пандемии COVID-19, вызвавшей экономический спад и неопределённость. Основное внимание уделено причинам, сдерживающим развитие научно-исследовательских и конструкторских работ в космической отрасли. На примере Госкорпорации «Роскосмос» предложены решения по повышению эффективности управления. Методы, рассмотренные в монографии, основаны на успешном историческом опыте и современных мировых практиках, что делает их универсальными и актуальными.</t>
  </si>
  <si>
    <t>978-5-466-07450-5</t>
  </si>
  <si>
    <t>https://book.ru/book/939622</t>
  </si>
  <si>
    <t>Экономический и маркетинговый анализ в системе обеспечения экономической безопасности предприятия и его совершенствование. (Адъюнктура, Аспирантура). Монография.</t>
  </si>
  <si>
    <t>Алябьева М.В., Владимирова В.Г.</t>
  </si>
  <si>
    <t>Экономико-математические методы анализа экономических процессов и систем</t>
  </si>
  <si>
    <t>В монографии раскрыты теоретико-правовые и методические аспекты анализа в системе обеспечения экономической безопасности предприятия, проведены аналитические исследования состояния экономической безопасности объекта исследования – хозяйствующего субъекта в сфере производства, выявлены угрозы и рассмотрено их влияние на состояние экономической безопасности данного субъекта. Также даны рекомендации по совершенствованию экономического и маркетингового анализа в системе обеспечения экономической безопасности.
Монография написана на основе научно-исследовательской
работы авторов, проведенной в Белгородском университете кооперации, экономики и права.
Издание адресовано научным работникам, аспирантам и студентам экономических вузов России.</t>
  </si>
  <si>
    <t>978-5-466-02730-3</t>
  </si>
  <si>
    <t>https://book.ru/book/939784</t>
  </si>
  <si>
    <t>Экономический прогресс: прошлое, настоящее, будущее. (Аспирантура). Монография</t>
  </si>
  <si>
    <t xml:space="preserve">Конотопов М.В. (под общ. ред.), Конотопов М.В., Динец Д.А., Егоров В.Г., Новицкий Н.А., Сокольников </t>
  </si>
  <si>
    <t xml:space="preserve">
В книге, предложенной вашему вниманию, речь идет в первую очередь о прогрессе экономическом как необходимом условии прогресса человечества вообще.
Цикличность роста, свойственная экономической системе, определяется тем, что существующий набор производственных технологий периодически морально устаревает. Моральное старение действующих фондов означает то, что принятая технологическая схема не может обеспечить дальнейший стабильный рост производительности труда. А ведь именно технологический уклад – совокупность технологий, определяющая уровень существования человечества в определенный исторический отрезок времени, диктует верхний предел основных параметров жизни населения в этот период (уровень материального потребления, время и качество отдыха, доступность и качество здравоохранения, социальные гарантии и др.) и, как результат, саму среднюю продолжительность жизни. 
Почему верхний? Дело в том, что социально-экономический формат, политическое устройство общества в свою очередь определяют уровень эффективности использования материально-технической базы производства и отношения по поводу производства и распределения общественного продукта.
Отмеченные процессы неизбежно приобретают идеологическое оформление, что в свою очередь ведет к трансформациям политическим. Необходимо заметить, что мировой исторический опыт показал асинхронность социально-экономических процессов и их идеологического оформления. Одно или другое либо опережает, либо отстает. В любом случае появляются деструктивные факторы для мировой системы.
Очевидно, что, рассматривая прогресс экономической системы, нельзя, да и ни в коем случае не надо абстрагироваться от систем технико-технологической, политической, социальной, наконец, от культуры человечества.
Почти два последних века характерно ускорение технико-технологического прогресса производства, отсчет которого можно вести и от появления парового двигателя и что особенно заметно во второй половине ХХ в. Особенность этого периода во многом обусловлена п</t>
  </si>
  <si>
    <t>978-5-466-05770-6</t>
  </si>
  <si>
    <t>https://book.ru/book/934866</t>
  </si>
  <si>
    <t>Экономическое обеспечение арбитражного управления и деятельности арбитражных управляющих в части бухгалтерского учета. (Бакалавриат). Учебное пособие.</t>
  </si>
  <si>
    <t>Астраханцева Е.А., Волосухин В.А.</t>
  </si>
  <si>
    <t>Учебное пособие разработано доцентом кафедры «Финансовый учет» Казанского (Приволжского) федерального университета, кандидатом экономических наук Е.А. Астраханцевой.
Для слушателей курсов подготовки арбитражных управляющих; студентов направления подготовки 38.03.02 «Менеджмент», профиль «Антикризисное управление». Учебное пособие подготовлено в соответствии с единой программой подготовки арбитражных управляющих и ФГОС ВПО.</t>
  </si>
  <si>
    <t>978-5-4365-1810-7</t>
  </si>
  <si>
    <t>https://book.ru/book/929851</t>
  </si>
  <si>
    <t>Экономическое право. (Специалитет). Учебное пособие.</t>
  </si>
  <si>
    <t>Экономические экспертизы</t>
  </si>
  <si>
    <t xml:space="preserve">В учебном пособии кратко изложен курс образовательной дисциплины «Экономическое право Российской Федерации» для студентов по направлению подготовки (специальности) 40.05.03. Судебная экспертиза (квалификация (степень) «специалист»)
В пособии (раздел I) обоснована концепция выведения экономического права в качестве мегаотрасли российского права (рассмотрен предмет, метод, система, структура, источники, формы </t>
  </si>
  <si>
    <t>978-5-4365-8198-9</t>
  </si>
  <si>
    <t>https://book.ru/book/941923</t>
  </si>
  <si>
    <t>Экономическое развитие стран Азии и Африки. (Аспирантура, Бакалавриат, Магистратура). Учебное пособие.</t>
  </si>
  <si>
    <t>Экономика стран Азии и Африки;Международные отношения стран Азии и Африки</t>
  </si>
  <si>
    <t>Учебное пособие разработано на кафедре международных экономических отношений Казанского федерального университета. В пособии определено влияние новых производительных сил на экономический рост в странах Азии и Африки в XXI в. Исследованы социальные, экономические и экологические проблемы экономики, с которыми страны Азии и Африки столкнулись в начале XX - XXI в. Рассмотрен экономический рост в отдельных отраслях народного хозяйства ЮВА. Учебное пособие представляет интерес для широкого круга читателей, интересующихся современными проблемами экономики стран Востока, а также преподавателей, студентов, магистрантов, аспирантов, обучающихся по направлению 38.03.01 – “Экономика”, профиль “Экономика стран Азиатско - Тихоокеанского экономического сотрудничества, 58.03.01 «Востоковедение и африканистика», 41.03.05 “Международные отношения”. Учебное пособие подготовлено в соответствии с ФГОС ВО.</t>
  </si>
  <si>
    <t>978-5-466-10772-2</t>
  </si>
  <si>
    <t>https://book.ru/book/951446</t>
  </si>
  <si>
    <t>Экотуризм как драйвер межрегионального взаимодействия. (Аспирантура, Бакалавриат, Специалитет). Сборник статей.</t>
  </si>
  <si>
    <t>Экология;Экономика</t>
  </si>
  <si>
    <t>Сборник научных трудов подготовлен на основе докладов участников I Международной научно-практической конференции «Экотуризм как драйвер межрегионального взаимодействия», организованной Камчатским филиалом АНОО ВО ЦС РФ «Российский университет кооперации» 9 декабря 2021 г.
Целью конференции явилось обсуждение актуальных вопросов обмена информацией и координацией научных исследований в сфере экологического туризма как индикатора межрегионального взаимодействия и формирования у будущих молодых специалистов интереса к научно-исследовательской работе, способствующей применению инновационных современных технологий для создания туристских проектов и решения стратегических задач в сфере туризма и индустрии гостеприимства с учетом экологического мировоззрения.
Все материалы публикуются в авторской редакции</t>
  </si>
  <si>
    <t>978-5-466-03913-9</t>
  </si>
  <si>
    <t>https://book.ru/book/944841</t>
  </si>
  <si>
    <t>Экотуризм как драйвер межрегионального взаимодействия. Сборник материалов II Международной научно-практической конференции. (Бакалавриат, Магистратура). Сборник материалов.</t>
  </si>
  <si>
    <t>Рогалева Н.Л. (под ред.), Коллектив авторов</t>
  </si>
  <si>
    <t>Развитие внутреннего туризма;Туризм России;Финансовый менеджмент в туризме;Региональная экономика</t>
  </si>
  <si>
    <t>Сборник научных трудов подготовлен на основе докладов участников II Международной научно-практической конференции «Экотуризм как драйвер межрегионального взаимодействия», организованной Камчатским филиалом АНОО ВО ЦС РФ «Российский университет кооперации» 15 декабря 2022 г.
Целью конференции явилось обмен информацией и координация научных исследований в сфере экологического туризма в условиях современной реальности как индикатора межрегионального взаимодействия для решения стратегических задач в сфере туризма и индустрии гостеприимства с учетом экологического мировоззрения.
Все материалы публикуются в авторской редакции.</t>
  </si>
  <si>
    <t>978-5-466-08537-2</t>
  </si>
  <si>
    <t>https://book.ru/book/952042</t>
  </si>
  <si>
    <t>Экофилософия в проектировании ноосферного города. (Бакалавриат, Магистратура). Сборник статей.</t>
  </si>
  <si>
    <t>В сборник вошли статьи в рамках проекта Второго российского круглого стола с международным участием «Экофилософия в проектировании современного города» (14 мая 2021 года). В конференции приняли участие научные сотрудники, преподаватели, магистры и студенты ВУЗов Москвы, Волжского, Донецка, Волгограда, Иваново, Чебоксар.</t>
  </si>
  <si>
    <t>978-5-4365-8714-1</t>
  </si>
  <si>
    <t>https://book.ru/book/942036</t>
  </si>
  <si>
    <t>Экофилософия в проектировании ноосферного города. Сборник статей по итогам Третьего Российского Круглого стола 18 мая 2023 года. (Аспирантура, Бакалавриат, Магистратура). Сборник статей.</t>
  </si>
  <si>
    <t>Баркова Э.В. (под ред.), Бузская О.М. (под ред.), Коллектив_авторов</t>
  </si>
  <si>
    <t>Практическая философия</t>
  </si>
  <si>
    <t xml:space="preserve">В сборник вошли статьи в рамках проекта Третьего российского круглого стола с международным участием «Экофилософия в проектировании современного города» (18 мая 2023 года). В конференции приняли участие научные сотрудники, преподаватели, аспиранты, магистры и студенты ВУЗов Москвы, Донецка, Волжского, Волгограда.
</t>
  </si>
  <si>
    <t>978-5-466-04179-8</t>
  </si>
  <si>
    <t>https://book.ru/book/951489</t>
  </si>
  <si>
    <t>Экспертиза закупок образовательных организаций в условиях  цифровизации закупочной деятельности. (Аспирантура, Магистратура). Монография.</t>
  </si>
  <si>
    <t>Сергеева С.А., Матвеев Р.В., Миклин Н.И.</t>
  </si>
  <si>
    <t>В монографии  представлены результаты  исследования проблемы экспертизы закупок образовательных организаций  в условиях цифровизации закупочной деятельности. В настоящее время механизм проведения экспертизы закупок в Москве довольно активно и эффективно работает, но, несмотря на постоянное регулирование законодательства и приведением экспертизы исполнения контракта в соответствие с меняющимися требованиями и условиями проведения самой экспертизы в сфере закупок, есть  проблемы, которые остаются актуальными: несовершенство локальной нормативно-правовой базы заказчиков, которое не позволяет в полной мере реализовывать проведение экспертизы результатов, предусмотренных контрактом; некомпетентность членов комиссии заказчика и должностных лиц, привлекаемых к экспертизе, а также несоответствие установленным требованиям или ожиданиям заказчика экспертов привлекаемых на договорной основе к проведению экспертизы (внешняя экспертиза).</t>
  </si>
  <si>
    <t>978-5-466-10847-7</t>
  </si>
  <si>
    <t>https://book.ru/book/942703</t>
  </si>
  <si>
    <t>Экспертная оценка учетной политики для целей бухгалтерского учета кредитной организации. (Аспирантура, Бакалавриат, Магистратура, Специалитет). Монография.</t>
  </si>
  <si>
    <t>Власова Н.В., Шишлянников А.В.</t>
  </si>
  <si>
    <t>Бухгалтерский учет в кредитных организациях</t>
  </si>
  <si>
    <t xml:space="preserve">В монографии рассматривается новый методический подход к проведению экспертной оценки учетной политики коммерческого банка с целью снижения рисков и повышения эффективности деятельности финансово-кредитных организаций.
Экспертная оценка учетной политики для целей бухгалтерского учета в полном объеме, согласно предложенному методическому подходу, необходима для реализации функций внутреннего аудита в кредитных организациях в части тестирования достоверности, полноты бухгалтерского учета, оценки эффективности совершаемых операций. Первые 3 этапа, из предложенных в методическом подходе, позволят повысить эффективность работы по разработке или актуализации учетной политики, а также снизить регуляторные и комплаенс-риски.
Для внешних аудиторов реализация экспертной оценки учетной политики в полном объеме по предложенному методическому подходу необходима для оценки уместности применяемой учетной политики и соответствия используемой в рассматриваемой отрасли учетной политике на основании требований Международных стандартов аудита. 
Предложенный методический подход к проведению экспертной оценки учетной политики кредитных организаций может быть использован для проведения аналогичных работ в некредитных финансовых организациях, так как регулирование бухгалтерского учета этих экономических субъектов осуществляется также Банком России и оно выполняется аналогично регулированию учету в кредитных организациях. </t>
  </si>
  <si>
    <t>978-5-4365-5080-0</t>
  </si>
  <si>
    <t>https://book.ru/book/939723</t>
  </si>
  <si>
    <t>Экспертная профилактика в правоохранительной деятельности (психолого-педагогический аспект). Том I. Алгоритм решения экспертами тактических задач с сотрудниками правоохранительных органов в служебно-боевой обстановке (режим контртеррористических операций). (Бакалавриат, Специалитет). Учебник.</t>
  </si>
  <si>
    <t>Учебник представляет собой оригинальный интеллектуальный труд, посвященный экспертной профилактике в правоохранительной деятельности (психолого-педагогический аспект), на примере проведения экспертами (специалистами) коррекционной работы с сотрудниками правоохранительных органов, выполнявших служебно-боевые задачи по противодействию терроризму. 
Коллектив авторов на основании ранее проведенных научных изысканий (эмпирический материал исследования, на базе структурных подразделений МВД России) представил в развернутом виде профессиональную психокоррекцию деятельности экспертов. 
В соответствии с Приказом Минобрнауки России «Об утверждении ФГОС ВО, по специальностям 40.05.02 «Правоохранительная деятельность», 40.03.01 «Юриспруденция» и 37.05.02 «Психология служебной деятельности» уточнены научно-педагогические подходы к содержанию профессионально специализированных компетенций и эффективности использования авторских программ коррекционной работы (психолого-педагогический аспект) с личным составом правоохранительных органов.
    Учебник предназначен профильным экспертам, практикующим педагогам и психологам в целях совершенствования теоретических и практических предложений по разработке программ психолого-педагогической коррекции для сотрудников правоохранительных органов, выполняющих профессиональные задачи по пресечению преступлений против общественной безопасности (экстремистской и террористической направленности).
    Учебник адресован действующим сотрудникам, а также начальствующему составу, администрации и педагогическим работникам из числа ППС ведомственных образовательных организаций высшего образования и дополнительного профессионального образования МВД России, ФСБ России, ФСИН России, ФСО России и обучающимся (в т.ч. курсантам, слушателям, адъюнктам), по специальности 40.05.02 «Правоохранительная деятельность», 40.03.01 «Юриспруденция» и 37.05.02 «Психология служебной деятельности»), а также всем заинтересованным лицам.
    Ключевые слова: феномен психологических измен</t>
  </si>
  <si>
    <t>978-5-466-06207-6</t>
  </si>
  <si>
    <t>https://book.ru/book/953532</t>
  </si>
  <si>
    <t>Экспертная психокоррекция в пенитенциарной сфере. Том 2. Психолого-педагогические аспекты проведения экспертами коррекционной работы в уголовно-исполнительной системе, с несовершеннолетними осужденными. (Специалитет). Учебник.</t>
  </si>
  <si>
    <t>Учебник представляет собой оригинальный интеллектуальный труд, посвященный экспертной психокоррекции в пенитенциарной сфере, на примере коррекционной работы с несовершеннолетними осужденными. В учебнике детально раскрывается положение о путях повышении эффективности исправительного (психолого-педагогического) воздействия на данную категорию осужденных. Коллективом авторов на основании ранее проведенных научных изысканий, представлены: в развернутом виде, профессиональная психокоррекция служебной деятельности пенитенциарных психологов и эффективность использования авторских программ коррекционной работы с осужденными лицами данной категории, а также уточнены научно-педагогические подходы к содержанию профессионально специализированных компетенций (ПСК) основанные на совокупности требований, обязательных при реализации основных профессиональных образовательных программ ВО и ДПО.
    В учебнике представлены: условия повышения эффективности прцесса психокоррективного воздействия на несовершеннолетних осужденных; рекомендации по применению психолого-педагогических приемов в работе с осужденными; диагностические методики для определения профиля личности, данной категории осужденных.
    Учебник предназначен практикующим пенитенциарным педагогам, психологам и социологам, для совершенствования теоретических и практических положений по разработке программ психолого-педагогической коррекции для несовершеннолетних.
    Учебник адресован действующим сотрудникам, а также начальствующему составу, администрации и педагогическим работникам из числа ППС ведомственных образовательных организаций высшего образования и дополнительного профессионального образования МВД России и ФСИН России обучающимся (в т.ч. курсантам, слушателям, адъюнктам), осуществляющим обучение по специальности 40.05.02 «Правоохранительная деятельность» и 37.05.02 «Психология служебной деятельности»), а также всем заинтересованным лицам.</t>
  </si>
  <si>
    <t>978-5-466-06187-1</t>
  </si>
  <si>
    <t>https://book.ru/book/953524</t>
  </si>
  <si>
    <t>Экспертная психокоррекция в пенитенциарной сфере. Том I. Психолого-педагогические аспекты проведения экспертами коррекционной работы с лицами, осужденными за преступления против общественной безопасности (экстремистской и террористической направленности). (Бакалавриат, Специалитет). Учебник.</t>
  </si>
  <si>
    <t>Казберов П.Н., Новиков А.В., Панфилов А.лексей Николаевич, Слабкая Д.Н.</t>
  </si>
  <si>
    <t xml:space="preserve">Учебник представляет собой оригинальный интеллектуальный труд, посвященный экспертной психокоррекции в пенитенциарной сфере, на примере психолого-педагогических аспектов проведения экспертами коррекционной работы с лицами, осужденными за преступления против общественной безопасности (экстремистской и террористической направленности).
В учебнике детально раскрывается положение о путях повышении эффективности исправительного (психолого-педагогического) воздействия на данную категорию осужденных. Коллектив авторов, на основании ранее проведенных научных изысканий, представил в развернутом виде профессиональную психокоррекцию служебной деятельности пенитенциарных психологов. В соответствии с Приказом Минобрнауки России «Об утверждении ФГОС ВО, по специальностям 40.05.02 «Правоохранительная деятельность» и 37.05.02 «Психология служебной деятельности» уточнены научно-педагогические подходы к содержанию профессионально специализированных компетенций и эффективность использования авторских программ коррекционной работы с осужденными лицами. В учебнике представлены: условия повышения эффективности психологического сопровождения; рекомендации по применению психолого-педагогических приемов в работе с осужденными; диагностические методики для определения профиля личности данной категории осужденных, основанные на совокупности требований, обязательных при реализации основных профессиональных образовательных программ ВО и ДПО.
Учебник адресован практикующим пенитенциарным психологам, действующим сотрудникам, а также начальствующему составу, администрации и педагогическим работникам из числа ППС ведомственных образовательных организаций высшего образования и дополнительного профессионального образования МВД России и ФСИН России, курсантам, слушателям, адъюнктам, обучающимся по специальностям 40.05.02 «Правоохранительная деятельность» и 37.05.02 «Психология служебной деятельности»), а также всех заинтересованным лицам.
</t>
  </si>
  <si>
    <t>978-5-466-01597-3</t>
  </si>
  <si>
    <t>https://book.ru/book/946298</t>
  </si>
  <si>
    <t>Экспрессивный потенциал текстов массмедиа: средства аттракции (на материале рекламного дискурса). Часть 1. (Бакалавриат). Учебное пособие.</t>
  </si>
  <si>
    <t>Теория и практика межкультурной коммуникации</t>
  </si>
  <si>
    <t>Учебное пособие посвящено интерпретации рекламных текстов, в структурировании которых наряду с языковыми используются выразительные средства других семиотических кодов. В пособии анализируются аутентичные англо- и русскоязычные рекламные тексты. Экспрессивность предстает как интегральный результат реализации таких свойств, как эмотивность, оценочность, интенсивность, образность, реализуясь   возможности каллиграфии и графики, шрифтовой вариативности,  графической образности. 
Для эффективного усвоения материала в конце каждой главы предусмотрены контрольные вопросы, стимулирующие мыслительную деятельность обучаемых и позволяющие развивать творческое отношение к изучаемому материалу.
Учебное пособие адресовано специалистам в области теории языка, коммуникативной лингвистики, общего и сопоставительного языкознания, а также студентам и преподавателям гуманитарных дисциплин.</t>
  </si>
  <si>
    <t>978-5-466-02003-8</t>
  </si>
  <si>
    <t>https://book.ru/book/947079</t>
  </si>
  <si>
    <t>Экспрессивный потенциал текстов массмедиа: языковые уровни. Часть 2. (Бакалавриат). Учебное пособие</t>
  </si>
  <si>
    <t>Культурология;Межкультурная коммуникация</t>
  </si>
  <si>
    <t xml:space="preserve">Часть II учебного пособия состоит из двух глав, посвященных анализу средств экспрессии лексического, морфологического, синтаксического и фонетического языковых уровней. Все примеры, полученные способом сплошной выборки, взяты из аутентичных англо- и русскоязычных рекламно маркированных источников. 
В конце каждой главы даются тестовые задания, которые ориентированы на повторение и закрепление изученного материала, а также на развитие самостоятельности суждения.
</t>
  </si>
  <si>
    <t>978-5-4365-8200-9</t>
  </si>
  <si>
    <t>https://book.ru/book/941627</t>
  </si>
  <si>
    <t>Экстремальная психология: теория и практика. Часть 1. (Бакалавриат, Магистратура, Специалитет). Сборник статей.</t>
  </si>
  <si>
    <t>Кокурина А.В. (под ред.), Орлова Е.А. (под ред.), Екимова В.И. (под ред.), Кокурина А.В., Орлова Е.А</t>
  </si>
  <si>
    <t>Результаты научных исследований молодых ученых по направлениям подготовки "Психология", "Психолого-педагогическое образование" и специальности "Психология служебной деятельности. 
Материалы предназначены для научных  работников, преподавателей вузов, докторантов, аспирантов, магистрантов, занимающихся научно-исследовательской работой, специалистов органов управления образованием, руководителей, педагогов и психологов образовательных учреждений, практических работников.</t>
  </si>
  <si>
    <t>978-5-466-04677-9</t>
  </si>
  <si>
    <t>https://book.ru/book/943283</t>
  </si>
  <si>
    <t>Экстремальная психология: теория и практика. Часть 2. (Бакалавриат, Магистратура, Специалитет). Сборник статей.</t>
  </si>
  <si>
    <t>978-5-466-04678-6</t>
  </si>
  <si>
    <t>https://book.ru/book/943284</t>
  </si>
  <si>
    <t>Электоральные процессы в современном мире. (Бакалавриат, Магистратура). Монография.</t>
  </si>
  <si>
    <t>Демократия и электоральный процесс в современном мире</t>
  </si>
  <si>
    <t xml:space="preserve">Книга является продолжением серии вышедших ранее кни: «Электоральные процессы в России и Европе: новые практики, институты и технологии» (2018), «Европа перед вызовами начала XXI века» (2017), «Европа в новой мировой реальности» (2016).
В издании представлены точки зрения ведущих российских и зарубежных политологов по электоральным процессам в современном мире, включая анализ новых электоральных практик США, Западной Европы и стран ЦВЕ, Азии, Африки, стран постсоветского пространства. Раскрыты особенности и технологии выборов в ряде европейских стран (таких как Германия, Австрия, Франция, Италия, Чехия и др.). 
Книга представляет интерес для широкой аудитории, в том числе для кандидатов на выборные должности, менеджеров избирательных кампаний, руководителей партийных структур, студентов, обучающимся по направлениям «Политология», «Международные отношения», «Зарубежное регионоведение». </t>
  </si>
  <si>
    <t>978-5-406-12631-8</t>
  </si>
  <si>
    <t>https://book.ru/book/939260</t>
  </si>
  <si>
    <t>Электрические машины малой мощности (РЕПРИНТ). (Бакалавриат). Учебное пособие.</t>
  </si>
  <si>
    <t>Ермолин Н.П.</t>
  </si>
  <si>
    <t>В относительно кратком виде изложены основные вопросы и особенности теории и методы расчета всех типов электрических машин малой мощности на базе физического анализа явлений в машинах с использованием необходимых аналитических зависимостей. 
Для студентов политехнических, электротехнических, электроприборостроительных и авиационных вузов и факультетов при изучении теории, рабочих свойств и методов расчета разных типов электрических машин малой мощности и возможностей их применения для различных автоматических устройств.</t>
  </si>
  <si>
    <t>978-5-466-01651-2</t>
  </si>
  <si>
    <t>https://book.ru/book/946360</t>
  </si>
  <si>
    <t>Электромагнитная безопасность в урбанизированном пространстве. Т.II. Нормирование электромагнитных параметров в окружающей среде. (Аспирантура, Бакалавриат, Магистратура). Монография.</t>
  </si>
  <si>
    <t>Книга написана по материалам научных разработок автора, выполненных применительно к обеспечению электромагнитной безопасности биосферы и человека в условиях урбанизированного пространства.
Книга предназначена для учащихся высших учебных заведений, где изучают дисциплину «Безопасность жизнедеятельности» и близкие к ней по направлениям подготовки бакалавров и магистров. Может быть использована аспирантами, научно-исследовательскими и практическими работниками, занятыми в подразделениях, занимающихся мониторингом электромагнитных функций в окружающей среде. 
Материал книги может быть использован в высших учебных заведениях при подготовке дипломированных специалистов: 6545000  "Электротехника и электромеханика", 650900 – "Электроснабжение", 654100 – "Промышленная электроника" (специальности: 100400 - "Электроснабжение", 180100 –"Электромеханика", 180200 – "Электрические и электронные аппараты", 200400 – "Промышленная электроника"), а также по направлениям подготовки бакалавров: 551700 – "Электроэнергетика", 551300 – "Электротехника, электромеханика и электротехнологии", 550700-"Электроника и микроэлектроника".</t>
  </si>
  <si>
    <t>978-5-466-06640-1</t>
  </si>
  <si>
    <t>https://book.ru/book/934931</t>
  </si>
  <si>
    <t>Электромагнитная совместимость и функциональная безопасность в электроэнергетике. (Аспирантура, Бакалавриат, Специалитет). Монография.</t>
  </si>
  <si>
    <t>Предназначена для студентов, магистров и аспирантов, изучаю-щих электромагнитную совместимость и функциональную безопас-ность в электроэнергетических системах, нормативно-правовые акты и стандарты, регулирующие эти вопросы.
Материал может быть использован инженерно-техническими работниками, занятыми в сфере создания и эксплуатации электроэнергетических систем.
The book is intended for students, graduate and postgraduate students in electromagnetic compatibility and functional safety in electric power sys-tems, regulations and standards governing these issues.
The material can be used in engineering and technical personnel en-gaged in the creation and operation of electric power systems.</t>
  </si>
  <si>
    <t>978-5-466-02842-3</t>
  </si>
  <si>
    <t>https://book.ru/book/919407</t>
  </si>
  <si>
    <t>Электромагнитные поля технического оборудования Т 2 Расчеты электромагнитных полей силового электрооборудования. (Аспирантура, Бакалавриат, Магистратура, Специалитет). Монография.</t>
  </si>
  <si>
    <t>Электромагнитные поля и волны</t>
  </si>
  <si>
    <t>Предназначена для студентов, магистров и аспирантов, изучающих электромагнитные поля технического оборудования и проблемы электромагнитной совместимости в технических системах.
Автор знакомит с методами математической физики, используемыми при расчёте внешних электромагнитных полей электрооборудования, а также в формировании у читателей сознательного и ответственного отношения к вопросам как личной безопасности в условиях воздействия электромагнитных полей, так и к безопасности всей биосферы.
Designed for students, masters and postgraduate students in the electromagnetic fields of technical equipment and electromagnetic compatibility problems in technical systems.
The author introduces the methods of mathematical physics, used in the calculation of external electromagnetic fields of electrical equipment, as well as in the formation of readers conscious and responsible attitude to issues such as personal safety in terms of exposure to electromagnetic fields, and to the security of the entire biosphere.</t>
  </si>
  <si>
    <t>978-5-466-07404-8</t>
  </si>
  <si>
    <t>https://book.ru/book/920035</t>
  </si>
  <si>
    <t>Электромагнитные поля технического оборудования Т 1. Методы математической физики и их использование при расчетах электромагнитных полей. (Аспирантура, Бакалавриат, Магистратура, Специалитет). Монография.</t>
  </si>
  <si>
    <t>Предназначена для студентов, магистров и аспирантов, изучающих электромагнитные поля технического оборудования и проблемы электромагнитной совместимости в технических системах.
Автор знакомит с методами математической физики, используемыми при расчёте внешних электромагнитных полей электрооборудования, а также в формировании у читателей сознательного и ответственного отношения к вопросам как личной безопасности в условиях воздействия электромагнитных полей, так и к безопасности всей биосферы.
Designed for students, masters and postgraduate students in the electromagnetic fields of technical equipment and electromagnetic compatibility problems in technical systems.
The author introduces the methods of mathematical physics, used in the calculation of external electromagnetic fields of electrical equipment, as well as in the formation of readers conscious and responsible attitude to issues such as personal safety in terms of exposure to electromagnetic fields, and to the security of the entire biosphere.</t>
  </si>
  <si>
    <t>978-5-466-07403-1</t>
  </si>
  <si>
    <t>https://book.ru/book/934698</t>
  </si>
  <si>
    <t>Электромагнитный поверхностный импеданс, геоэлектрические однородные, двухслойные и градиентные среды, интеграл Зоммерфельда. (Бакалавриат, Магистратура). Монография.</t>
  </si>
  <si>
    <t>Балханов В.К., Башкуев Ю.Б.</t>
  </si>
  <si>
    <t xml:space="preserve">Монография посвящена исследованию концепции электромагнитного поверхностного импеданса и ее применению к некоторым задачам радиофизики и геофизики. Представлены как классические результаты, так и результаты, полученные авторами.
Предназначена специалистам в области радиофизики и геофизики, а также студентам физических специальностей высших учебных заведений, аспирантам и научным работникам. 
Исследования, изложенные в монографии, частично поддержаны государственными программами, грантами РФФИ, РНФ и интеграционными проектами СО РАН.
По сравнению с первым изданием под названием “Основы метода поверхностного импеданса”, выпущенным в 2005 г., новое издание исправлено и существенно дополнена. </t>
  </si>
  <si>
    <t>978-5-466-07457-4</t>
  </si>
  <si>
    <t>https://book.ru/book/944057</t>
  </si>
  <si>
    <t>Электронное государство: взаимодействие органов публичной власти и общества (политико-правовой аспект). (Аспирантура, Бакалавриат, Магистратура, Специалитет). Монография.</t>
  </si>
  <si>
    <t>Устинович Е.С.</t>
  </si>
  <si>
    <t>Исследование процессов взаимодействия власти и общества в электронном пространстве, приобретает характер особой актуальности.  Учитывая также значительные информационно-технологические трудности отдельных регионов, проблему цифрового разрыва, анализ новых институциональных практик взаимодействия власти и общества на уровне субъектов Российской Федерации, политической и нормативной правовой базы их осуществлении, позволит выработать необходимые предложения и рекомендации по оптимизации (повышению эффективности) взаимодействия между государственными органами и населением в коммуникационном пространстве российских регионов.</t>
  </si>
  <si>
    <t>978-5-466-05405-7</t>
  </si>
  <si>
    <t>https://book.ru/book/929856</t>
  </si>
  <si>
    <t>Электронное управление (электронное правительство) в процессах взаимодействия власти и общества Кыргызской Республики. (Аспирантура, Бакалавриат, Магистратура). Монография.</t>
  </si>
  <si>
    <t>Курманов З.К. (под ред.), Курманов З.К., Иванов С.Г., Шаршеева А.Ш.</t>
  </si>
  <si>
    <t xml:space="preserve">В монографии определено и структурировано понятие «электронное государственное управление»; определена возможность использования методологии международных организаций, компаний, информационно-развитых стран и стран постсоветского пространства в конкретно-исторических условиях современного Кыргызстана; проведен политико-правовой анализ законодательства республики, регламентирующего внедрение электронного государственного управления; выявлена хронология, практические результаты и проблемы реализации государственной политики в области внедрения электронного государственного управления в Кыргызстане; определены перспективы и роль информационно-коммуникативных технологии в трансформации системы государственного управления Кыргызской Республики.
Монография может быть использована специалистами, докторантами, аспирантами и студентами, осуществляющими исследовательскую, учебную и преподавательскую деятельность. </t>
  </si>
  <si>
    <t>978-5-466-02990-1</t>
  </si>
  <si>
    <t>https://book.ru/book/935146</t>
  </si>
  <si>
    <t>Электроснабжение в сфере жилищно-коммунального хозяйства. (Аспирантура, Бакалавриат, Магистратура). Учебное пособие.</t>
  </si>
  <si>
    <t>Щемелева Ю.Б., Чанкаева О.И., Давыдов С.К.</t>
  </si>
  <si>
    <t>Сельское хозяйство;Сельское хозяйство</t>
  </si>
  <si>
    <t>В настоящем издании используются материалы, читаемые в курсе «Электрооборудование и электрохозяйство предприятий и учреждений» разделы «Освещение», «Расчет электрических нагрузок», «Расчет сетей до и выше 1 кВ», а также справочная информация по отечественным и зарубежным производителям электросилового и осветительного оборудования. 
Учебное пособие предназначается слушателям курсов профессиональной переподготовки электроперсонала ЖКХ, а также инженерно-техническим работникам, специализирующимся в области расчета, эксплуатации и безопасности ЖКХ.</t>
  </si>
  <si>
    <t>978-5-466-06509-1</t>
  </si>
  <si>
    <t>https://book.ru/book/953692</t>
  </si>
  <si>
    <t>Эндоскопическая диагностика и лечение осложнений эрозий и язв желудочно-кишечного тракта. Часть 2. (Бакалавриат). (Монография)</t>
  </si>
  <si>
    <t>Короткевич А.Г.</t>
  </si>
  <si>
    <t>Хирургия</t>
  </si>
  <si>
    <t>Монография посвящена актуальным проблемам эндоскопической дифференциальной диагностики и методам эндоскопического лечения при заболеваниях ЖКТ. В трех разделах, посвященных патологии пищевода, желудка и кишечника,  рассматриваются вопросы классификационных и тактических подходов диагностической и лечебной эндоскопии при эрозивных и язвенных изменениях ЖКТ, их место в клинической практике. Монография анализирует не только обширный научный материал, но содержит анализ собственных многолетних исследований и богатую иллюстративную базу в поддержку оформленных теорий и предложений, направленных на выработку единого подхода между эндоскопистами, гастроэнтерологами и хирургами в интерпретации находок и обоснования лечебных эндоскопических приемов.</t>
  </si>
  <si>
    <t>978-5-466-04572-7</t>
  </si>
  <si>
    <t>https://book.ru/book/933771</t>
  </si>
  <si>
    <t>Энергетика в контексте цифровой экономики. Сборник статей Международной студенческой конференции в рамках X Международного научного студенческого конгресса «Образ будущего глазами студентов». (Бакалавриат, Магистратура). Сборник статей.</t>
  </si>
  <si>
    <t>Харитонова Т.В.</t>
  </si>
  <si>
    <t xml:space="preserve">Четвертая промышленная революция, которая стремительно набирает обороты за счет активного внедрения киберфизических систем, автоматизации и роботизации производственных процессов, развития «Интернета вещей» и цифровых технологий, приводит не только к созданию новых секторов и рынков, но и к кардинальной трансформации традиционных и инфраструктурных отраслей. Так, значительные изменения, ставшие результатом перехода к новому технологическому укладу, сегодня наблюдаются в сфере электроэнергетики. Ведущие экономики (Германия, Великобритания, Япония, США и др.) уже приступили к реализации инновационных сценариев развития энергетических инфраструктур. В России, несмотря на существенное продвижение новой технологической повестки в энергетике, еще только предстоит решить вопросы, связанные с долгосрочными приоритетами отраслевой технологической политики, а также с оптимальными сроками и механизмами перехода к новому энергетическому укладу.
В настоящем издании приведены результаты исследований студентов, которые обсуждались в рамках Международной студенческой конференции «Энергетика в контексте цифровой экономики», проходившей в Финансовом университете 24 апреля 2019 г. в рамках X Международного научного студенческого конгресса «Образ будущего глазами студентов».
Ключевые слова: топливно-энергетический комплекс, нефтегазовый сектор, электроэнергетика, альтернативные источники энергетики, цифровая экономика, логистическая система энергетической компании
 </t>
  </si>
  <si>
    <t>978-5-466-03003-7</t>
  </si>
  <si>
    <t>https://book.ru/book/941622</t>
  </si>
  <si>
    <t>Энергетическая интеграция как фактор обеспечения энергетической безопасности республики Казахстан. (Аспирантура, Бакалавриат). Монография.</t>
  </si>
  <si>
    <t>Сафинов К.Б., Кульмамирова М.С., Иллерицкий Н.И., Шабарова А.К.</t>
  </si>
  <si>
    <t>Энергетическая безопасность и энергетическая политика</t>
  </si>
  <si>
    <t xml:space="preserve">Предлагаемая монография представляет собой уникальный научный труд коллектива авторов, рассматривающий участие Республики Казахстан в интеграционных процессах на Евразийском пространстве как важнейший фактор обеспечения энергетической безопасности страны.
</t>
  </si>
  <si>
    <t>978-5-4365-4249-2</t>
  </si>
  <si>
    <t>https://book.ru/book/935263</t>
  </si>
  <si>
    <t>Энергоэффективная теплотехнология получения золоцементных композиционных материалов. (Бакалавриат, Магистратура, Специалитет). Монография.</t>
  </si>
  <si>
    <t>Алиназаров А.Х.</t>
  </si>
  <si>
    <t>В монографии разработана научные основы энерго- и ресурсосберегающей гелиотеплохимической технологии получения высоконаполненных золо цементных вяжущих и изделий на их основе путем установления закономерностей и механизма процессов гидратации и структурообразования, взаимосвязи физико-химических превращений составляющих компонентов и состава гидратных новообразований с кинетикой формирования структуры на микро- и макроуровнях.  Созданы системы управления параметрами теплоносителя в комбинированных солнечных теплогенерирующих установках, способствующих созданию и проектированию оптимальной структуры затвердевшего золо цементного материала с заданными показателями эксплуатационных свойств. Разработана математическая модель гелиотеплохимических процессов в системах, твердеющих при физико-химическом взаимодействии с жидкими средами. Предназначена для инженерно-технических, научных работников и студентов специализирующихся  в области производства строительных материалов и изделий, а также гелио и химической технологии.</t>
  </si>
  <si>
    <t>978-5-466-05122-3</t>
  </si>
  <si>
    <t>https://book.ru/book/944238</t>
  </si>
  <si>
    <t>Энергоэффективная теплотехнология получения золоцементных композиционных материалов. (Аспирантура, Бакалавриат). Монография.</t>
  </si>
  <si>
    <t>Производство строительных материалов и изделий в организациях дорожной отрасли</t>
  </si>
  <si>
    <t xml:space="preserve">В монографии разработана научные основы энерго- и ресурсосберегающей гелиотеплохимической технологии получения высокона-полненных золоцементных вяжущих и изделий на их основе путем установления закономерностей и механизма процессов гидратации и структурообразования, взаимосвязи физико-химических превращений составляющих компонентов и состава гидратных новообразований с кинетикой формирования структуры на микро- и макроуровнях.  
Созданы  системы управления параметрами теплоносителя в комбинированных солнечных теплогенерирующих установках, способствующих созданию и проектированию оптимальной структуры затвердевшего золоцементного материала с заданными показателями эксплуатационных свойств. </t>
  </si>
  <si>
    <t>978-5-466-02699-3</t>
  </si>
  <si>
    <t>https://book.ru/book/933783</t>
  </si>
  <si>
    <t>Энергоэффективность. Единая критериальная система оценки территорий, инфраструктуры, зданий, процессов, оборудования. (Специалитет). Монография.</t>
  </si>
  <si>
    <t>Гажур А.А.</t>
  </si>
  <si>
    <t xml:space="preserve">   В монографии приведен метод определения наиболее эффективных с точки зрения затрат энергии тепловых процессов и реализующих процессы аппаратов относительно заданного во времени и пространстве изменения температурного поля в объекте, базирующийся на введении критерия энергетической эффективности как процесса, так и процесса в совокупности с аппаратом. Приведен анализ мирового развития с точки зрения энерговооруженности. Даны примеры применения критерия энергетической эффективности для единой критериальной системы оценки территорий, инфраструктуры, зданий, процессов и оборудования.</t>
  </si>
  <si>
    <t>978-5-466-07924-1</t>
  </si>
  <si>
    <t>https://book.ru/book/935017</t>
  </si>
  <si>
    <t>Энциклопедический словарь-справочник по транспортному праву. (Бакалавриат). Справочное издание</t>
  </si>
  <si>
    <t>Духно Н.А. (под ред.), Землин А.И. (под ред.), Корякин В.М. (под ред.), Духно Н.А., Землин А.И., Кор</t>
  </si>
  <si>
    <t>Словарь содержит совокупность научных определений и юридических терминов, закрепленных в законодательстве Российской Федерации и используемых в практике деятельности в сфере транспорта.
В научно-справочном издании в сжатой форме содержатся дефиниции, необходимые для осуществления профессиональной деятельности специалистами в области транспорта, государственными гражданскими служащими и работниками организаций различных организационно-правовых форм и видов собственности.
Во второй части издания представлен систематизированный перечень диссертационных исследований по транспортно-правовой проблематике, выполненных в СССР и России за более чем 50 лет.
Издание может быть полезным в качестве дополнительной справочной литературы в целях подготовки юридически значимых документов, используемых в практике деятельности в сфере транспорта, в процессе переподготовки и повышения квалификации специалистов-транспортников, для преподавателей и научных работников, студентов, магистрантов и аспирантов транспортных образовательных организаций, а также для иных лиц, интересующихся вопросами правового регулирования и организации транспортной деятельности в Российской Федерации.</t>
  </si>
  <si>
    <t>978-5-466-04721-9</t>
  </si>
  <si>
    <t>https://book.ru/book/953457</t>
  </si>
  <si>
    <t>Этические основы социальной работы. (Бакалавриат, Магистратура). Учебное пособие.</t>
  </si>
  <si>
    <t>Виноградов А.И., Коренева А.В.</t>
  </si>
  <si>
    <t>Этические основы социальной работы</t>
  </si>
  <si>
    <t>Учебное пособие адресовано студентам направления “Социальная работа” и создано в соответствии с требованиями Государственного образовательного стандарта высшего профессионального образования. Основная цель книги – совершенствование этической компетенции студентов.   Книга состоит из двух разделов, каждый из которых включает теоретический материал, вопросы для самоконтроля, практические задания и проверочные тесты. Пособие дает студентам целостное представление о морали в социальной работе, позволяет  развить знания, умения и навыки, связанные с этическими аспектами деятельности социального работника.</t>
  </si>
  <si>
    <t>978-5-466-05744-7</t>
  </si>
  <si>
    <t>https://book.ru/book/953150</t>
  </si>
  <si>
    <t>Этнонимы и племенные названия нахов (Нохчий/Нахчий). (Бакалавриат, Магистратура, Специалитет). Монография.</t>
  </si>
  <si>
    <t xml:space="preserve">Монография посвящена комплексному исследованию и системному описанию этнонимов и племенных названий нахов (нохчий//нахчий) – чеченцев, ингушей и цова-тушин (бацбийцев) на основе сравнительно-исторического и историко-картографического методов исследования. В центре внимания автора – проблемы происхождения, бытования и изменения этнонимов и племенных названий нахов в различные периоды истории и прослеживание их исторических связей. Проблемы этнокультурной истории нахов рассматриваются во взаимосвязи с историей России, Кавказа, Закавказья, Передней и Малой Азии, кавказских и других народов и цивилизаций.
Книга рассчитана на исследователей – кавказоведов, этнологов, фольклористов и всех интересующихся историей, материальной и духовной культурой нахов. </t>
  </si>
  <si>
    <t>978-5-466-06368-4</t>
  </si>
  <si>
    <t>https://book.ru/book/931952</t>
  </si>
  <si>
    <t>Эфиродинамическая картина мира. Цикл лекций 2000-2001 гг. (Бакалавриат, Магистратура, Специалитет). Монография.</t>
  </si>
  <si>
    <t>Ацюковский В.А.</t>
  </si>
  <si>
    <t>На основе представлений об эфире как о реальном вязком и сжимаемом газе дана эфиродинамическая интерпретация основных структур вещества и механизмов физических полей взаимодействий. Рассмотрены модели основных устойчивых
элементарных частиц: протона, нейтрона, электрона, фотона, а также атомных ядер, атомов и некоторых молекул. Разработаны эфиродинамические основы механизмов сильного и слабого ядерных, электромагнитного и гравитационного
взаимодействий. Дана эфиродинамическая интерпретация основных уравнений квантовой механики. Уточнены уравнения электромагнитного поля и гравитации.
Разработана модель стационарной динамической Вселенной.
Для научных работников и студентов вузов, специализирующихся в области прикладной физики, а также для всех, интересующихся развитием науки и общества.</t>
  </si>
  <si>
    <t>978-5-466-07394-2</t>
  </si>
  <si>
    <t>https://book.ru/book/939442</t>
  </si>
  <si>
    <t>Эффективное управление имущественным комплексом вуза: зарубежный и отечественный инновационный опыт. (Аспирантура, Бакалавриат, Магистратура). Монография.</t>
  </si>
  <si>
    <t>Федотова М.А. (под ред.), Лосева О.В. (под ред.), Федотова М.А., Лосева О.В., Бакулина А.А., Тазихин</t>
  </si>
  <si>
    <t>Управление имущественным комплексом образовательной организации</t>
  </si>
  <si>
    <t>В монографии отражены характеристики имущественных комплексов вузов и входящих в их состав площадей, задействованных в учебном процессе, раскрыты методические подходы к оценке эффективности использования имущественных комплексов вузов, предложен инструментарий и методические рекомендации по оценке эффективности использования вузом своих площадей Также проанализирован зарубежный опыт по финансированию и содержанию имущественного комплекса вуза.
Материалы, представленные в монографии, могут быть использованы руководством вузов, профильными министерствами и ведомостями для повышения эффективности управления имущественными комплексами организаций высшего образования; аспирантами; студентами магистратуры, обучающихся по направлениям подготовки «Экономика», «Менеджмент» и «Государственное и муниципальное управление».</t>
  </si>
  <si>
    <t>978-5-4365-6408-1</t>
  </si>
  <si>
    <t>https://book.ru/book/930502</t>
  </si>
  <si>
    <t>Эффективность деятельности автотранспортного предприятия. (Аспирантура, Магистратура). Монография.</t>
  </si>
  <si>
    <t>Лысенко Ю.В., Лысенко М.В., Белоконов Ю.В.</t>
  </si>
  <si>
    <t>Монография посвящена проблеме наиболее эффективного использования ресурсов предприятия с целью обеспечения стабильного функционирования и развития, наращения финансовых результатов, капитализации чистой прибыли и роста собственных источников финансирования предприятия. Именно в перечисленных условиях предприятие способно к максимизации своей стоимости при приемлемом уровне риска. Своевременное выявление факторов, воздействующих на финансовые результаты и эффективность деятельности предприятия  в целом, и последующая разработка управленческих решений способствуют улучшению качества деятельности, повышению рентабельности предприятия.
В иследовании обобщены научные взгляды и сформулирована авторская трактовка понятия «повышение эффективности деятельности предприятия», выявлены внутренние и внешние факторы, влияющие на эффективность деятельности предприятия. Проведена диагностика эффективности деятельности предприятия на примере транспортного предприятия по имеющимся теоретическим подходам разных авторов, определены этапы проведения диагностики эффективности деятельности предприятия и обоснована модель оценки эффективности деятельности предприятия и алгоритм ее применения предприятием в процессе разработки эффективных управленческих решений.
Ключевые слова: мониторинг эффективности, диагностики эффективности деятельности, модель оценки эффективности деятельности, факторный анализ прибыли и рентабельности, алгоритм мониторинга эффективности</t>
  </si>
  <si>
    <t>978-5-466-07182-5</t>
  </si>
  <si>
    <t>https://book.ru/book/934453</t>
  </si>
  <si>
    <t>Эффективность и качество труда преподавателей высшей школы. (Аспирантура, Бакалавриат, Магистратура). Монография.</t>
  </si>
  <si>
    <t>Монография подготовлена членами межрегиональной общественной организации «Лига преподавателей высшей школы» и     победителями конкурса «Золотые имена высшей школы» при поддержке Фонда президентских грантов. Основной акцент сфокусирован на актуальных подходах к системе критериев и методики оценки эффективности и качества труда преподавателей вузов, оценке эффективности преподавательской деятельности</t>
  </si>
  <si>
    <t>978-5-466-05055-4</t>
  </si>
  <si>
    <t>https://book.ru/book/944737</t>
  </si>
  <si>
    <t>Эффективность и культура природопользования. (Аспирантура, Бакалавриат, Магистратура). Монография.</t>
  </si>
  <si>
    <t>Кочуров Б.И., Лобковский В.А., Смирнов А.Я.</t>
  </si>
  <si>
    <t>Экономика природопользования</t>
  </si>
  <si>
    <t>Впервые разработаны методические подходы и дана оценка эффективности регионального природопользования в России в системе «население – территория – комфортность проживания – ресурсы – экономика» с учетом природных, исторических и экологических факторов. Рассматривается природно-ресурсный и социально-экономический потенциал регионов РФ, его влияние на процессы эффективности регионального природопользования. Приводятся методические материалы по мониторингу эффективности регионального природопользования в России.
Для экономистов, географов, экологов, а также преподавателей, аспирантов, студентов и широкого круга читателей, интересующихся проблемами современной экономики и природопользования</t>
  </si>
  <si>
    <t>978-5-466-07733-9</t>
  </si>
  <si>
    <t>https://book.ru/book/934952</t>
  </si>
  <si>
    <t>Эффективность использования результатов интеллектуальной деятельности, создаваемых в высокотехнологичных отраслях отечественной промышленности и методы ее обеспечения. (Аспирантура, Бакалавриат, Магистратура, Специалитет). Монография.</t>
  </si>
  <si>
    <t>Инновации и современные бизнес-модели;Менеджмент</t>
  </si>
  <si>
    <t>Система стратегического планирования высокотехнологичной отрасли промышленности должна, в первую очередь, обеспечивать должный уровень прогнозирования как мировых тенденций развития соответствующей промышленности в целом, так и различных аспектов использования результатов интеллектуальной деятельности, получаемых в отрасли. На основе упомянутых прогнозов будет формироваться комплекс мероприятий, затрагивающих различные аспекты создания перспективных результатов интеллектуальной деятельности. Проведение таких мероприятий в жизнь позволит высокотехнологичной отрасли развиваться в соответствии с текущими мировыми тенденциями и, соответственно, обеспечивать получение организациями отрасли результатов интеллектуальной деятельности, имеющих характеристики, гарантирующие эффективность их будущего использования.
Для специалистов в области защиты интеллектуальной собтвенности.</t>
  </si>
  <si>
    <t>978-5-466-04645-8</t>
  </si>
  <si>
    <t>https://book.ru/book/935027</t>
  </si>
  <si>
    <t>Эффективность контрактной системы в сфере государственных и муниципальных закупок в современных социально – экономических условиях. (Аспирантура, Бакалавриат, Магистратура). Учебное пособие.</t>
  </si>
  <si>
    <t>Трофимовская А.В., Сергеева С.А., Гладилина И.П.</t>
  </si>
  <si>
    <t>Правовое регулирование контроля в сфере государственных закупок;Контроль государственных закупок;Управление государственными закупками;Управление государственными и муниципальными закупками</t>
  </si>
  <si>
    <t>В учебном пособии рассматриваются сущность и научные требования к оценке эффективности контрактной системы в сфере государственных и муниципальных закупок в современных социально – экономических условиях с учетом целей контрактной системы, новых вызовов и глобальных трендов. Учебное пособие рекомендовано как студентам, слушателям программ дополнительного профессионального образования, так и всем интересующимся вопросами эффективности закупок для обеспечения государственных и муниципальных нужд.</t>
  </si>
  <si>
    <t>978-5-466-10773-9</t>
  </si>
  <si>
    <t>https://book.ru/book/952798</t>
  </si>
  <si>
    <t>Эффективность реализации инновационных технологий физической культуры и спорта в оздоровлении студентов. (Бакалавриат, Магистратура, Специалитет). Монография.</t>
  </si>
  <si>
    <t>Физическая культура и спорт;Методика преподавания предмета физическая культура в общеобразовательных организациях</t>
  </si>
  <si>
    <t xml:space="preserve">В монографии представлены инновационные технологии, которые активно применяются в физической культуре и спорте, направленные на оздоровление студентов. Рассмотрены инновационные методы, которые применяют педагоги в процессе обучения, определены их преимущества и недостатки. </t>
  </si>
  <si>
    <t>978-5-4365-7818-7</t>
  </si>
  <si>
    <t>https://book.ru/book/939705</t>
  </si>
  <si>
    <t>Эффективность управленческой деятельности органов молодежной политики в современной России. (Аспирантура, Бакалавриат, Магистратура). Монография.</t>
  </si>
  <si>
    <t>Кротов Д.В., Кононенко А.В.</t>
  </si>
  <si>
    <t xml:space="preserve">Молодежная политика является важнейшим элементом государственной политики в области регулирования молодежных отношений. Системная и комплексная молодежная политика необходима для эффективной реализации демографической политики, экономической политики, повышения креативного, научно-технического и интеллектуального потенциала страны. В этой связи авторы монографии акцентируют внимание на необходимости оптимизации молодежной политики в Российской Федерации с целью создания благоприятный условий для эффективной жизненной самореализации молодежи и повышения уровня развития молодежных общественных организаций и активности молодежи как субъекта общественно-политических отношений.
 </t>
  </si>
  <si>
    <t>978-5-466-05418-7</t>
  </si>
  <si>
    <t>https://book.ru/book/934829</t>
  </si>
  <si>
    <t>Эффективность учётно-аналитических, налоговых и финансовых механизмов деятельности современной организации: межвузовский сборник научных статей по итогам межвузовской конференции-фестиваля «Человек. Гражданин. Ученый»‒2016» Чувашского гос. ун-та им. И.Н. Ульянова 3 декабря 2016 года. (Аспирантура, Бакалавриат, Магистратура). Сборник статей.</t>
  </si>
  <si>
    <t>Цапулина Ф.Х.</t>
  </si>
  <si>
    <t>Сборник научных статей по итогам межвузовской конференции-фестиваля 3 декабря 2016 года «Человек. Гражданин. Ученый»‒2016», организованный   кафедрой бухгалтерского учёта и электронного бизнеса Чувашского государственного университета имени И.Н. Ульянова, посвящён  актуальным  проблемам эффективности учётно-аналитических, налоговых и финансовых механизмов деятельности современной организации Российской Федерации.
       Научное издание предназначено для научных работников, преподавателей, аспирантов, для студентов бакалавриата направления 38.03.01»Экономика»  и магистров направления 38.04.01 «Экономика».</t>
  </si>
  <si>
    <t>978-5-4365-1878-7</t>
  </si>
  <si>
    <t>https://book.ru/book/926164</t>
  </si>
  <si>
    <t>Эффективный агротехсервис – основа динамичного функционирования АПК. (Аспирантура, Бакалавриат, Магистратура). Монография.</t>
  </si>
  <si>
    <t>Спешилова И.В.</t>
  </si>
  <si>
    <t xml:space="preserve">Уральский институт экономики, управления и права </t>
  </si>
  <si>
    <t>Монография посвящена некоторым вопросам взаимодействия технического потенциала региона и реализуемых инновационных проектов.
Приведены данные о размещении технического потенциала сельскохозяйственных организаций на территории региона, предложены новые подходы к оценке эффективности инновационных проектов в зависимости от уровня технического потенциала сельскохозяйственной организации. Разработаны конкретные аспекты эффективной работы сельскохозяйственной техники на базе современного научно-технического потенциала в условиях инновационной экономики. 
Исследования предложенные в данной монографии направлены на развитие технического сервиса в аграрном секторе экономики.
Книга адресована исследователям изучающим инновационную экономику и экономику АПК, а также студентам экономических и технических вузов.</t>
  </si>
  <si>
    <t>978-5-466-06334-9</t>
  </si>
  <si>
    <t>https://book.ru/book/941658</t>
  </si>
  <si>
    <t>Юридическая наука и практика в условиях современных вызовов. Часть 1. (Аспирантура, Магистратура). Сборник статей.</t>
  </si>
  <si>
    <t>Черных Е.Е. (под ред.), Баранова М.В. (под ред.), Черных Е.Е., Баранова М.В.</t>
  </si>
  <si>
    <t>В сборник включены избранные статьи по материалам докладов, представленных в рамках секционных заседаний юбилейной Международной научно-практической конференции «Юридическая наука и практика в условиях современных вызовов (к 30-летию юридического факультета Национального исследовательского Нижегородского государственного университета им. Н.И. Лобачевского)», состоявшейся в Нижнем Новгороде на базе юридического факультета ННГУ им. Н.И. Лобачевского.
Структура Сборника: Часть I включает статьи исследователей с ученой степенью доктора юридических наук, ассистентско-преподавательского корпуса и «трибуну молодых ученых»; Часть II представлена статейными разработками исследователей с ученой степенью кандидата юридических наук.
Издание предназначено для ученых-правоведов, студентов и аспирантов юридических вузов, практических работников, лиц, интересующихся актуальными проблемами современной юридической науки и практики.</t>
  </si>
  <si>
    <t>978-5-466-04728-8</t>
  </si>
  <si>
    <t>https://book.ru/book/946934</t>
  </si>
  <si>
    <t>Юридическая наука и практика в условиях современных вызовов. Часть 2. (Аспирантура, Магистратура). Сборник статей.</t>
  </si>
  <si>
    <t>978-5-466-04729-5</t>
  </si>
  <si>
    <t>https://book.ru/book/946935</t>
  </si>
  <si>
    <t>Юридическая профессия и практика. Советы молодым юристам. (Аспирантура, Бакалавриат, Магистратура). Учебное пособие.</t>
  </si>
  <si>
    <t>Бердан И.Ю., Москаленко А.В.</t>
  </si>
  <si>
    <t xml:space="preserve">Эта книга – не очередное пособие по праву. Наш авторский курс посвящен основам юридической профессии, карьеры и бизнеса и содержит знания, которыми люди, обладающие ими, обычно не готовы делиться. Наша книга говорит о праве с практической точки зрения и поможет молодым специалистам найти ответы на большинство вопросов, волнующих (или должных волновать) их в начале трудового пути. Она принесет несомненную пользу студентам юридических вузов и их родителям, выпускникам, а также молодым юристам с небольшим опытом работы (до 5 лет) и тем коллегам, которые интересуются возможностью создания собственного юридического бизнеса, или уже начали заниматься частной юридической практикой, работать по специальности; поможет заранее определить направление пути своего трудового будущего, задаться правильными вопросами и найти на них Ваши уникальные ответы. Опыт авторов и наших коллег, обобщенный здесь, будет интересен практикующим юристам всех специальностей и всем, кто интересуется нашей профессией.
</t>
  </si>
  <si>
    <t>978-5-466-03663-3</t>
  </si>
  <si>
    <t>https://book.ru/book/950781</t>
  </si>
  <si>
    <t>Юридический процесс. (Аспирантура, Бакалавриат, Магистратура, Специалитет). Учебное пособие.</t>
  </si>
  <si>
    <t>Ахматов А.В.</t>
  </si>
  <si>
    <t>Учебное пособие посвящено проблемам юридического процесса – одной из важнейших категорий отечественной общей теории права.  Структура пособия содержит разделы, раскрывающие сущность материального и процессуального права, механизма правового регулирования, видов юридического процесса и иных правовых категорий. 
Наряду с теоретическим материалом учебное пособие содержит вопросы для самоконтроля, а также рекомендуемую литературу по освещаемым проблемам.Соответствует ФГОС ВО последнего поколения.
Для студентов, магистрантов, аспирантов и преподавателей юридических факультетов вузов, специалистов в области теории государства и права.</t>
  </si>
  <si>
    <t>978-5-466-04737-0</t>
  </si>
  <si>
    <t>https://book.ru/book/954533</t>
  </si>
  <si>
    <t>Язык права: доктрина, практика, тенденции развития. (Бакалавриат, Магистратура). Монография.</t>
  </si>
  <si>
    <t>Давыдова М.Л. (под ред.), Козлова М.Ю. (под ред.), Давыдова М.Л., Козлова М.Ю.</t>
  </si>
  <si>
    <t>В монографии классическая для теоретико-правовой науки тема юридического языка представлена сразу в нескольких аспектах, отражающих сложность и многоликость этого феномена. В первом разделе отражен взгляд на язык права в контексте тех социально политических факторов, которые оказывают на него влияние. В этом аспекте анализируются тенденции, обусловливающие специфику юридических текстов в условиях развития цифрового общества, раскрывается влияние политико-идеологических факторов и культуры законодателя на язык нормативно-правовых актов. С определенной долей условности можно говорить об этом разделе как о попытке взглянуть на язык официальных юридических документов, в первую очередь, на язык закона, «извне» с позиции философии, политики, теории правотворчества.
Второй раздел отражает взгляд на язык права «изнутри», с точки зрения образующих его элементов, прежде всего, терминологической составляющей, а также с точки зрения особенностей его проявления в различных контекстах: в документах, относящихся к частному и публичному праву, в разговорной речи юристов, в лингво-юридической экспертной деятельности</t>
  </si>
  <si>
    <t>978-5-466-05747-8</t>
  </si>
  <si>
    <t>https://book.ru/book/939969</t>
  </si>
  <si>
    <t>Язык. Культура. Перевод: современные технологии в лингвистике. (Аспирантура, Бакалавриат, Магистратура). Сборник статей.</t>
  </si>
  <si>
    <t>Иконникова В.А. (под ред.), Глушко Е.В. (под ред.), Коллектив авторов</t>
  </si>
  <si>
    <t xml:space="preserve">В сборник, подготовленный по материалам Международного научно-практического семинара (Одинцово, 25‒26 февраля 2021 г.), включены статьи ведущих российских и международных экспертов по следующим направлениям современного языкознания: терминоведение и современные технологии в лингвистике; лингвокультурология, межкультурная коммуникация и современные технологии в лингвистике; компьютерная лингвистика; дистанционное обучение иностранным языкам, переводу, лингвистическому исследованию и межкультурной коммуникации.
Для лингвистов, переводчиков, специалистов в области лингвистики и перевода. 
</t>
  </si>
  <si>
    <t>978-5-466-05895-6</t>
  </si>
  <si>
    <t>https://book.ru/book/942496</t>
  </si>
  <si>
    <t>Язык. Культура. Перевод: цифровые технологии и вербальная коммуникация. (Аспирантура, Бакалавриат, Магистратура). Сборник научных трудов.</t>
  </si>
  <si>
    <t>Иконникова В.А. (под общ. ред.), Глушко Е.В. (под общ. ред.), Гусейнова Н.А. (под общ. ред.), Коллек</t>
  </si>
  <si>
    <t>Теоретическая и прикладная лингвистика;Иностранный язык;Методика преподавания иностранных языков</t>
  </si>
  <si>
    <t>Английский язык;Культурология. Культура</t>
  </si>
  <si>
    <t xml:space="preserve">В сборник, подготовленный по материалам Международного научно-практического форума (МГИМО-Одинцово, 16-17 февраля 2024 г.), включены статьи ведущих российских и международных экспертов.
Для лингвистов, переводчиков, специалистов в области лингвистики и перевода. 
The Proceedings of the International practical science forum “Language. Culture. Translation: digital technologies and verbal communication” (Russia, MGIMO-Odintsovo, February 16-17, 2024) include articles by leading Russian and international experts. 
The materials of the forum are aimed at linguists, interpreters and translators, other specialists in the fields listed above.
</t>
  </si>
  <si>
    <t>978-5-466-09120-5</t>
  </si>
  <si>
    <t>https://book.ru/book/958274</t>
  </si>
  <si>
    <t>Язык. Культура. Перевод:межкультурная коммуникация в цифровую эпоху.Часть 1. (Аспирантура, Бакалавриат, Магистратура). Сборник статей.</t>
  </si>
  <si>
    <t>Иконникова В.А. (под ред.), Глушко Е.В. (под ред.), Иконникова В.А., Глушко Е.В., Гусейнова Н.А.</t>
  </si>
  <si>
    <t xml:space="preserve">В сборник, подготовленный по материалам Международной научно-практической конференции (МГИМО-Одинцово, 17-18 февраля 2022 г.), включены статьи ведущих российских и международных экспертов по десяти ключевым направлениям современного языкознания.
Для лингвистов, переводчиков, специалистов в области лингвистики и перевода. </t>
  </si>
  <si>
    <t>978-5-466-10013-6</t>
  </si>
  <si>
    <t>https://book.ru/book/946323</t>
  </si>
  <si>
    <t>Язык. Культура. Перевод:межкультурная коммуникация в цифровую эпоху.Часть 2. (Аспирантура, Бакалавриат, Магистратура). Сборник статей.</t>
  </si>
  <si>
    <t>Иконникова В.А. (под ред.), Глушко Е.В. (под ред.), Гусейнова Н.А. (под ред.), Иконникова В.А., Гусе</t>
  </si>
  <si>
    <t>Управление профессиональным контентом</t>
  </si>
  <si>
    <t>978-5-466-10014-3</t>
  </si>
  <si>
    <t>https://book.ru/book/946324</t>
  </si>
  <si>
    <t>Язык. Культура.Перевод: лаборатория актуальных смыслов. Часть 1. (Аспирантура, Бакалавриат, Магистратура). Сборник статей.</t>
  </si>
  <si>
    <t>Методика преподавания иностранных языков;Лингвистическая прагматика и теория межкультурной коммуникации</t>
  </si>
  <si>
    <t>Общее языкознание;Культурология. Культура</t>
  </si>
  <si>
    <t>В сборник, подготовленный по материалам Международного научно-практического семинара ЯЗЫК. КУЛЬТУРА. ПЕРЕВОД: лаборатория актуальных смыслов (МГИМО-Одинцово, 16-17 февраля 2023 г.), включены статьи ведущих российских и международных экспертов по ключевым направлениям современного языкознания.
Для лингвистов, переводчиков, специалистов в области лингвистики и перевода.</t>
  </si>
  <si>
    <t>978-5-466-06577-0</t>
  </si>
  <si>
    <t>https://book.ru/book/951119</t>
  </si>
  <si>
    <t>Язык. Культура.Перевод: лаборатория актуальных смыслов. Часть 2. (Аспирантура, Бакалавриат, Магистратура). Сборник статей.</t>
  </si>
  <si>
    <t>978-5-466-06578-7</t>
  </si>
  <si>
    <t>https://book.ru/book/951120</t>
  </si>
  <si>
    <t>Языковая репрезентация экономического знания в условиях глобальных изменений: аксиологический, лингвопрагматический и лингвокогнитивный аспект. (Аспирантура, Бакалавриат, Магистратура, Специалитет). Монография.</t>
  </si>
  <si>
    <t>Ефименко Т.Н., Широких А.Ю., Арутюнян В.С., Омельяненко Т.Н., Низовец Т.И., Гайдаренко В.А., Иванова</t>
  </si>
  <si>
    <t xml:space="preserve">Монография посвящена проблемам лингвистического (аксиологического, лингвопрагматического и лингвокультурологического) анализа экономического дискурса и способам его реализации при обучении иностранному языку студентов-экономистов. В работе исследуется контекстуальная репрезентация экономического знания посредством языковых единиц бизнес дискурса, уточняются их функции, принципы и способы их использования, приводится модель современного экономического образа России, рассматриваются вопросы концептуализации и категоризации знания, лингвокультурологический аспект экономической фразеологии.
Материалы монографии могут быть интересны специалистам в области лингвистики, межкультурной коммуникации, преподавателям-исследователям, аспирантам, магистрантам.  </t>
  </si>
  <si>
    <t>978-5-4365-6825-6</t>
  </si>
  <si>
    <t>https://book.ru/book/922111</t>
  </si>
</sst>
</file>

<file path=xl/styles.xml><?xml version="1.0" encoding="utf-8"?>
<styleSheet xmlns="http://schemas.openxmlformats.org/spreadsheetml/2006/main" xmlns:mc="http://schemas.openxmlformats.org/markup-compatibility/2006" xmlns:x14ac="http://schemas.microsoft.com/office/spreadsheetml/2009/9/ac" mc:Ignorable="x14ac">
  <fonts count="23" x14ac:knownFonts="1">
    <font>
      <sz val="8"/>
      <name val="Arial"/>
      <family val="2"/>
    </font>
    <font>
      <sz val="10"/>
      <name val="Arial"/>
      <family val="2"/>
    </font>
    <font>
      <b/>
      <sz val="10"/>
      <color indexed="24"/>
      <name val="Arial"/>
      <family val="2"/>
    </font>
    <font>
      <b/>
      <u/>
      <sz val="12"/>
      <color indexed="28"/>
      <name val="Arial"/>
      <family val="2"/>
    </font>
    <font>
      <b/>
      <sz val="10"/>
      <color indexed="28"/>
      <name val="Arial"/>
      <family val="2"/>
    </font>
    <font>
      <b/>
      <sz val="12"/>
      <color indexed="24"/>
      <name val="Arial"/>
      <family val="2"/>
    </font>
    <font>
      <b/>
      <i/>
      <sz val="14"/>
      <color indexed="18"/>
      <name val="Arial"/>
      <family val="2"/>
    </font>
    <font>
      <b/>
      <sz val="10"/>
      <color indexed="18"/>
      <name val="Arial"/>
      <family val="2"/>
    </font>
    <font>
      <b/>
      <sz val="10"/>
      <color indexed="29"/>
      <name val="Arial"/>
      <family val="2"/>
    </font>
    <font>
      <sz val="11"/>
      <color indexed="30"/>
      <name val="Arial"/>
    </font>
    <font>
      <b/>
      <sz val="13"/>
      <color indexed="18"/>
      <name val="Arial"/>
      <family val="2"/>
    </font>
    <font>
      <b/>
      <i/>
      <sz val="10"/>
      <color indexed="18"/>
      <name val="Arial"/>
      <family val="2"/>
    </font>
    <font>
      <b/>
      <sz val="10"/>
      <color indexed="31"/>
      <name val="Arial"/>
      <family val="2"/>
    </font>
    <font>
      <b/>
      <sz val="10"/>
      <name val="Arial"/>
      <family val="2"/>
    </font>
    <font>
      <sz val="10"/>
      <color indexed="10"/>
      <name val="Arial"/>
      <family val="2"/>
    </font>
    <font>
      <b/>
      <sz val="11"/>
      <color indexed="24"/>
      <name val="Arial"/>
      <family val="2"/>
    </font>
    <font>
      <b/>
      <sz val="12"/>
      <color indexed="18"/>
      <name val="Arial"/>
      <family val="2"/>
    </font>
    <font>
      <sz val="10"/>
      <color indexed="29"/>
      <name val="Arial"/>
      <family val="2"/>
    </font>
    <font>
      <b/>
      <sz val="10"/>
      <name val="Calibri"/>
      <family val="2"/>
    </font>
    <font>
      <b/>
      <sz val="10"/>
      <color indexed="12"/>
      <name val="Calibri"/>
      <family val="2"/>
    </font>
    <font>
      <b/>
      <sz val="10"/>
      <color indexed="18"/>
      <name val="Calibri"/>
      <family val="2"/>
    </font>
    <font>
      <b/>
      <sz val="8"/>
      <name val="Arial"/>
      <family val="2"/>
    </font>
    <font>
      <u/>
      <sz val="8"/>
      <color theme="10"/>
      <name val="Arial"/>
      <family val="2"/>
    </font>
  </fonts>
  <fills count="5">
    <fill>
      <patternFill patternType="none"/>
    </fill>
    <fill>
      <patternFill patternType="gray125"/>
    </fill>
    <fill>
      <patternFill patternType="solid">
        <fgColor indexed="26"/>
        <bgColor indexed="64"/>
      </patternFill>
    </fill>
    <fill>
      <patternFill patternType="solid">
        <fgColor indexed="43"/>
        <bgColor indexed="64"/>
      </patternFill>
    </fill>
    <fill>
      <patternFill patternType="solid">
        <fgColor indexed="55"/>
        <bgColor indexed="64"/>
      </patternFill>
    </fill>
  </fills>
  <borders count="3">
    <border>
      <left/>
      <right/>
      <top/>
      <bottom/>
      <diagonal/>
    </border>
    <border>
      <left style="thin">
        <color indexed="18"/>
      </left>
      <right style="thin">
        <color indexed="18"/>
      </right>
      <top style="thin">
        <color indexed="18"/>
      </top>
      <bottom style="thin">
        <color indexed="18"/>
      </bottom>
      <diagonal/>
    </border>
    <border>
      <left style="hair">
        <color indexed="18"/>
      </left>
      <right style="hair">
        <color indexed="18"/>
      </right>
      <top style="hair">
        <color indexed="18"/>
      </top>
      <bottom style="hair">
        <color indexed="18"/>
      </bottom>
      <diagonal/>
    </border>
  </borders>
  <cellStyleXfs count="2">
    <xf numFmtId="0" fontId="0" fillId="0" borderId="0"/>
    <xf numFmtId="0" fontId="22" fillId="0" borderId="0" applyNumberFormat="0" applyFill="0" applyBorder="0" applyAlignment="0" applyProtection="0"/>
  </cellStyleXfs>
  <cellXfs count="48">
    <xf numFmtId="0" fontId="0" fillId="0" borderId="0" xfId="0"/>
    <xf numFmtId="0" fontId="2" fillId="2" borderId="0" xfId="0" applyNumberFormat="1" applyFont="1" applyFill="1"/>
    <xf numFmtId="0" fontId="1" fillId="0" borderId="0" xfId="0" applyFont="1"/>
    <xf numFmtId="0" fontId="1" fillId="2" borderId="0" xfId="0" applyNumberFormat="1" applyFont="1" applyFill="1"/>
    <xf numFmtId="0" fontId="0" fillId="2" borderId="0" xfId="0" applyNumberFormat="1" applyFill="1"/>
    <xf numFmtId="0" fontId="3" fillId="2" borderId="0" xfId="0" applyNumberFormat="1" applyFont="1" applyFill="1" applyAlignment="1">
      <alignment horizontal="right"/>
    </xf>
    <xf numFmtId="0" fontId="4" fillId="2" borderId="0" xfId="0" applyNumberFormat="1" applyFont="1" applyFill="1"/>
    <xf numFmtId="0" fontId="2" fillId="2" borderId="0" xfId="0" applyNumberFormat="1" applyFont="1" applyFill="1" applyAlignment="1">
      <alignment horizontal="right"/>
    </xf>
    <xf numFmtId="0" fontId="2" fillId="2" borderId="0" xfId="0" applyNumberFormat="1" applyFont="1" applyFill="1" applyAlignment="1">
      <alignment horizontal="center"/>
    </xf>
    <xf numFmtId="0" fontId="5" fillId="2" borderId="0" xfId="0" applyNumberFormat="1" applyFont="1" applyFill="1" applyAlignment="1">
      <alignment horizontal="left"/>
    </xf>
    <xf numFmtId="0" fontId="6" fillId="2" borderId="0" xfId="0" applyNumberFormat="1" applyFont="1" applyFill="1"/>
    <xf numFmtId="0" fontId="7" fillId="2" borderId="0" xfId="0" applyNumberFormat="1" applyFont="1" applyFill="1" applyAlignment="1">
      <alignment horizontal="right"/>
    </xf>
    <xf numFmtId="0" fontId="4" fillId="2" borderId="0" xfId="0" applyNumberFormat="1" applyFont="1" applyFill="1" applyAlignment="1">
      <alignment horizontal="right" vertical="center"/>
    </xf>
    <xf numFmtId="1" fontId="4" fillId="2" borderId="0" xfId="0" applyNumberFormat="1" applyFont="1" applyFill="1" applyAlignment="1">
      <alignment horizontal="right" vertical="center"/>
    </xf>
    <xf numFmtId="0" fontId="4" fillId="2" borderId="0" xfId="0" applyNumberFormat="1" applyFont="1" applyFill="1" applyAlignment="1">
      <alignment horizontal="center" vertical="center"/>
    </xf>
    <xf numFmtId="0" fontId="8" fillId="3" borderId="0" xfId="0" applyNumberFormat="1" applyFont="1" applyFill="1" applyAlignment="1">
      <alignment horizontal="right" wrapText="1"/>
    </xf>
    <xf numFmtId="0" fontId="8" fillId="3" borderId="0" xfId="0" applyNumberFormat="1" applyFont="1" applyFill="1" applyAlignment="1">
      <alignment horizontal="center" vertical="center" wrapText="1"/>
    </xf>
    <xf numFmtId="0" fontId="9" fillId="2" borderId="0" xfId="0" applyNumberFormat="1" applyFont="1" applyFill="1" applyAlignment="1">
      <alignment horizontal="left" vertical="center"/>
    </xf>
    <xf numFmtId="0" fontId="10" fillId="2" borderId="0" xfId="0" applyNumberFormat="1" applyFont="1" applyFill="1"/>
    <xf numFmtId="0" fontId="11" fillId="2" borderId="0" xfId="0" applyNumberFormat="1" applyFont="1" applyFill="1" applyAlignment="1">
      <alignment horizontal="right"/>
    </xf>
    <xf numFmtId="0" fontId="12" fillId="2" borderId="0" xfId="0" applyNumberFormat="1" applyFont="1" applyFill="1" applyAlignment="1">
      <alignment horizontal="right"/>
    </xf>
    <xf numFmtId="1" fontId="13" fillId="2" borderId="0" xfId="0" applyNumberFormat="1" applyFont="1" applyFill="1" applyAlignment="1">
      <alignment horizontal="right"/>
    </xf>
    <xf numFmtId="0" fontId="13" fillId="2" borderId="0" xfId="0" applyNumberFormat="1" applyFont="1" applyFill="1"/>
    <xf numFmtId="0" fontId="14" fillId="2" borderId="0" xfId="0" applyNumberFormat="1" applyFont="1" applyFill="1"/>
    <xf numFmtId="0" fontId="15" fillId="2" borderId="0" xfId="0" applyNumberFormat="1" applyFont="1" applyFill="1"/>
    <xf numFmtId="0" fontId="16" fillId="2" borderId="0" xfId="0" applyNumberFormat="1" applyFont="1" applyFill="1" applyAlignment="1">
      <alignment horizontal="right"/>
    </xf>
    <xf numFmtId="0" fontId="17" fillId="2" borderId="0" xfId="0" applyNumberFormat="1" applyFont="1" applyFill="1"/>
    <xf numFmtId="0" fontId="18" fillId="0" borderId="0" xfId="0" applyFont="1"/>
    <xf numFmtId="0" fontId="19" fillId="4" borderId="1" xfId="0" applyNumberFormat="1" applyFont="1" applyFill="1" applyBorder="1" applyAlignment="1">
      <alignment horizontal="center" vertical="center" wrapText="1"/>
    </xf>
    <xf numFmtId="0" fontId="20" fillId="4" borderId="1" xfId="0" applyNumberFormat="1" applyFont="1" applyFill="1" applyBorder="1" applyAlignment="1">
      <alignment horizontal="center" vertical="center" textRotation="30" wrapText="1"/>
    </xf>
    <xf numFmtId="0" fontId="20" fillId="4" borderId="1" xfId="0" applyNumberFormat="1" applyFont="1" applyFill="1" applyBorder="1" applyAlignment="1">
      <alignment horizontal="left" vertical="center" textRotation="30" wrapText="1"/>
    </xf>
    <xf numFmtId="0" fontId="0" fillId="0" borderId="2" xfId="0" applyNumberFormat="1" applyFont="1" applyBorder="1" applyAlignment="1">
      <alignment horizontal="left" vertical="top"/>
    </xf>
    <xf numFmtId="1" fontId="0" fillId="3" borderId="2" xfId="0" applyNumberFormat="1" applyFont="1" applyFill="1" applyBorder="1" applyAlignment="1">
      <alignment horizontal="right" vertical="top" wrapText="1"/>
    </xf>
    <xf numFmtId="0" fontId="1" fillId="3" borderId="2" xfId="0" applyNumberFormat="1" applyFont="1" applyFill="1" applyBorder="1" applyAlignment="1">
      <alignment horizontal="center" vertical="top" wrapText="1"/>
    </xf>
    <xf numFmtId="2" fontId="0" fillId="3" borderId="2" xfId="0" applyNumberFormat="1" applyFont="1" applyFill="1" applyBorder="1" applyAlignment="1">
      <alignment horizontal="right" vertical="top" wrapText="1"/>
    </xf>
    <xf numFmtId="0" fontId="21" fillId="3" borderId="2" xfId="0" applyNumberFormat="1" applyFont="1" applyFill="1" applyBorder="1" applyAlignment="1">
      <alignment horizontal="left" vertical="top" wrapText="1"/>
    </xf>
    <xf numFmtId="0" fontId="0" fillId="3" borderId="2" xfId="0" applyNumberFormat="1" applyFont="1" applyFill="1" applyBorder="1" applyAlignment="1">
      <alignment horizontal="left" vertical="top" wrapText="1"/>
    </xf>
    <xf numFmtId="0" fontId="0" fillId="3" borderId="2" xfId="0" applyNumberFormat="1" applyFont="1" applyFill="1" applyBorder="1" applyAlignment="1">
      <alignment horizontal="center" vertical="top" wrapText="1"/>
    </xf>
    <xf numFmtId="1" fontId="0" fillId="2" borderId="2" xfId="0" applyNumberFormat="1" applyFont="1" applyFill="1" applyBorder="1" applyAlignment="1">
      <alignment horizontal="right" vertical="top" wrapText="1"/>
    </xf>
    <xf numFmtId="0" fontId="1" fillId="0" borderId="2" xfId="0" applyNumberFormat="1" applyFont="1" applyBorder="1" applyAlignment="1">
      <alignment horizontal="center" vertical="top" wrapText="1"/>
    </xf>
    <xf numFmtId="2" fontId="0" fillId="2" borderId="2" xfId="0" applyNumberFormat="1" applyFont="1" applyFill="1" applyBorder="1" applyAlignment="1">
      <alignment horizontal="right" vertical="top" wrapText="1"/>
    </xf>
    <xf numFmtId="0" fontId="21" fillId="0" borderId="2" xfId="0" applyNumberFormat="1" applyFont="1" applyBorder="1" applyAlignment="1">
      <alignment horizontal="left" vertical="top" wrapText="1"/>
    </xf>
    <xf numFmtId="1" fontId="0" fillId="0" borderId="2" xfId="0" applyNumberFormat="1" applyFont="1" applyBorder="1" applyAlignment="1">
      <alignment horizontal="right" vertical="top" wrapText="1"/>
    </xf>
    <xf numFmtId="0" fontId="0" fillId="0" borderId="2" xfId="0" applyNumberFormat="1" applyFont="1" applyBorder="1" applyAlignment="1">
      <alignment horizontal="left" vertical="top" wrapText="1"/>
    </xf>
    <xf numFmtId="0" fontId="0" fillId="0" borderId="2" xfId="0" applyNumberFormat="1" applyFont="1" applyBorder="1" applyAlignment="1">
      <alignment horizontal="center" vertical="top" wrapText="1"/>
    </xf>
    <xf numFmtId="0" fontId="4" fillId="2" borderId="0" xfId="0" applyNumberFormat="1" applyFont="1" applyFill="1"/>
    <xf numFmtId="0" fontId="22" fillId="3" borderId="2" xfId="1" applyNumberFormat="1" applyFill="1" applyBorder="1" applyAlignment="1">
      <alignment horizontal="left" vertical="top" wrapText="1"/>
    </xf>
    <xf numFmtId="0" fontId="22" fillId="0" borderId="2" xfId="1" applyNumberFormat="1" applyBorder="1" applyAlignment="1">
      <alignment horizontal="left" vertical="top" wrapText="1"/>
    </xf>
  </cellXfs>
  <cellStyles count="2">
    <cellStyle name="Гиперссылка" xfId="1" builtinId="8"/>
    <cellStyle name="Обычный" xfId="0" builtinId="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305496"/>
      <rgbColor rgb="00993366"/>
      <rgbColor rgb="00E2EFDA"/>
      <rgbColor rgb="00CCFFFF"/>
      <rgbColor rgb="00536AC2"/>
      <rgbColor rgb="00375623"/>
      <rgbColor rgb="00294449"/>
      <rgbColor rgb="00413003"/>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FD500"/>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0</xdr:colOff>
      <xdr:row>0</xdr:row>
      <xdr:rowOff>76200</xdr:rowOff>
    </xdr:from>
    <xdr:to>
      <xdr:col>2</xdr:col>
      <xdr:colOff>409575</xdr:colOff>
      <xdr:row>4</xdr:row>
      <xdr:rowOff>133350</xdr:rowOff>
    </xdr:to>
    <xdr:pic>
      <xdr:nvPicPr>
        <xdr:cNvPr id="1025" name="Picture 1"/>
        <xdr:cNvPicPr>
          <a:picLocks noChangeAspect="1" noChangeArrowheads="1"/>
        </xdr:cNvPicPr>
      </xdr:nvPicPr>
      <xdr:blipFill>
        <a:blip xmlns:r="http://schemas.openxmlformats.org/officeDocument/2006/relationships" r:embed="rId1">
          <a:clrChange>
            <a:clrFrom>
              <a:srgbClr val="000000"/>
            </a:clrFrom>
            <a:clrTo>
              <a:srgbClr val="000000">
                <a:alpha val="0"/>
              </a:srgbClr>
            </a:clrTo>
          </a:clrChange>
          <a:extLst>
            <a:ext uri="{28A0092B-C50C-407E-A947-70E740481C1C}">
              <a14:useLocalDpi xmlns:a14="http://schemas.microsoft.com/office/drawing/2010/main" val="0"/>
            </a:ext>
          </a:extLst>
        </a:blip>
        <a:srcRect/>
        <a:stretch>
          <a:fillRect/>
        </a:stretch>
      </xdr:blipFill>
      <xdr:spPr bwMode="auto">
        <a:xfrm>
          <a:off x="76200" y="76200"/>
          <a:ext cx="1009650" cy="1038225"/>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clrChange>
                    <a:clrFrom>
                      <a:srgbClr val="000000"/>
                    </a:clrFrom>
                    <a:clrTo>
                      <a:srgbClr val="000000">
                        <a:alpha val="0"/>
                      </a:srgbClr>
                    </a:clrTo>
                  </a:clrChange>
                </a:blip>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522" Type="http://schemas.openxmlformats.org/officeDocument/2006/relationships/hyperlink" Target="https://book.ru/book/933821" TargetMode="External"/><Relationship Id="rId1827" Type="http://schemas.openxmlformats.org/officeDocument/2006/relationships/hyperlink" Target="https://book.ru/book/924126" TargetMode="External"/><Relationship Id="rId21" Type="http://schemas.openxmlformats.org/officeDocument/2006/relationships/hyperlink" Target="https://book.ru/book/950479" TargetMode="External"/><Relationship Id="rId2089" Type="http://schemas.openxmlformats.org/officeDocument/2006/relationships/hyperlink" Target="https://book.ru/book/943307" TargetMode="External"/><Relationship Id="rId170" Type="http://schemas.openxmlformats.org/officeDocument/2006/relationships/hyperlink" Target="https://book.ru/book/959248" TargetMode="External"/><Relationship Id="rId2296" Type="http://schemas.openxmlformats.org/officeDocument/2006/relationships/hyperlink" Target="https://book.ru/book/946856" TargetMode="External"/><Relationship Id="rId268" Type="http://schemas.openxmlformats.org/officeDocument/2006/relationships/hyperlink" Target="https://book.ru/book/956318" TargetMode="External"/><Relationship Id="rId475" Type="http://schemas.openxmlformats.org/officeDocument/2006/relationships/hyperlink" Target="https://book.ru/book/933872" TargetMode="External"/><Relationship Id="rId682" Type="http://schemas.openxmlformats.org/officeDocument/2006/relationships/hyperlink" Target="https://book.ru/book/932906" TargetMode="External"/><Relationship Id="rId2156" Type="http://schemas.openxmlformats.org/officeDocument/2006/relationships/hyperlink" Target="https://book.ru/book/927698" TargetMode="External"/><Relationship Id="rId2363" Type="http://schemas.openxmlformats.org/officeDocument/2006/relationships/hyperlink" Target="https://book.ru/book/935294" TargetMode="External"/><Relationship Id="rId2570" Type="http://schemas.openxmlformats.org/officeDocument/2006/relationships/hyperlink" Target="https://book.ru/book/927901" TargetMode="External"/><Relationship Id="rId128" Type="http://schemas.openxmlformats.org/officeDocument/2006/relationships/hyperlink" Target="https://book.ru/book/941612" TargetMode="External"/><Relationship Id="rId335" Type="http://schemas.openxmlformats.org/officeDocument/2006/relationships/hyperlink" Target="https://book.ru/book/935606" TargetMode="External"/><Relationship Id="rId542" Type="http://schemas.openxmlformats.org/officeDocument/2006/relationships/hyperlink" Target="https://book.ru/book/953631" TargetMode="External"/><Relationship Id="rId987" Type="http://schemas.openxmlformats.org/officeDocument/2006/relationships/hyperlink" Target="https://book.ru/book/920778" TargetMode="External"/><Relationship Id="rId1172" Type="http://schemas.openxmlformats.org/officeDocument/2006/relationships/hyperlink" Target="https://book.ru/book/934605" TargetMode="External"/><Relationship Id="rId2016" Type="http://schemas.openxmlformats.org/officeDocument/2006/relationships/hyperlink" Target="https://book.ru/book/959098" TargetMode="External"/><Relationship Id="rId2223" Type="http://schemas.openxmlformats.org/officeDocument/2006/relationships/hyperlink" Target="https://book.ru/book/942795" TargetMode="External"/><Relationship Id="rId2430" Type="http://schemas.openxmlformats.org/officeDocument/2006/relationships/hyperlink" Target="https://book.ru/book/953946" TargetMode="External"/><Relationship Id="rId2668" Type="http://schemas.openxmlformats.org/officeDocument/2006/relationships/hyperlink" Target="https://book.ru/book/934585" TargetMode="External"/><Relationship Id="rId2875" Type="http://schemas.openxmlformats.org/officeDocument/2006/relationships/hyperlink" Target="https://book.ru/book/947079" TargetMode="External"/><Relationship Id="rId402" Type="http://schemas.openxmlformats.org/officeDocument/2006/relationships/hyperlink" Target="https://book.ru/book/934134" TargetMode="External"/><Relationship Id="rId847" Type="http://schemas.openxmlformats.org/officeDocument/2006/relationships/hyperlink" Target="https://book.ru/book/952800" TargetMode="External"/><Relationship Id="rId1032" Type="http://schemas.openxmlformats.org/officeDocument/2006/relationships/hyperlink" Target="https://book.ru/book/939815" TargetMode="External"/><Relationship Id="rId1477" Type="http://schemas.openxmlformats.org/officeDocument/2006/relationships/hyperlink" Target="https://book.ru/book/934962" TargetMode="External"/><Relationship Id="rId1684" Type="http://schemas.openxmlformats.org/officeDocument/2006/relationships/hyperlink" Target="https://book.ru/book/931426" TargetMode="External"/><Relationship Id="rId1891" Type="http://schemas.openxmlformats.org/officeDocument/2006/relationships/hyperlink" Target="https://book.ru/book/941576" TargetMode="External"/><Relationship Id="rId2528" Type="http://schemas.openxmlformats.org/officeDocument/2006/relationships/hyperlink" Target="https://book.ru/book/936710" TargetMode="External"/><Relationship Id="rId2735" Type="http://schemas.openxmlformats.org/officeDocument/2006/relationships/hyperlink" Target="https://book.ru/book/953694" TargetMode="External"/><Relationship Id="rId707" Type="http://schemas.openxmlformats.org/officeDocument/2006/relationships/hyperlink" Target="https://book.ru/book/953534" TargetMode="External"/><Relationship Id="rId914" Type="http://schemas.openxmlformats.org/officeDocument/2006/relationships/hyperlink" Target="https://book.ru/book/943050" TargetMode="External"/><Relationship Id="rId1337" Type="http://schemas.openxmlformats.org/officeDocument/2006/relationships/hyperlink" Target="https://book.ru/book/933916" TargetMode="External"/><Relationship Id="rId1544" Type="http://schemas.openxmlformats.org/officeDocument/2006/relationships/hyperlink" Target="https://book.ru/book/953526" TargetMode="External"/><Relationship Id="rId1751" Type="http://schemas.openxmlformats.org/officeDocument/2006/relationships/hyperlink" Target="https://book.ru/book/945889" TargetMode="External"/><Relationship Id="rId1989" Type="http://schemas.openxmlformats.org/officeDocument/2006/relationships/hyperlink" Target="https://book.ru/book/940587" TargetMode="External"/><Relationship Id="rId2802" Type="http://schemas.openxmlformats.org/officeDocument/2006/relationships/hyperlink" Target="https://book.ru/book/924089" TargetMode="External"/><Relationship Id="rId43" Type="http://schemas.openxmlformats.org/officeDocument/2006/relationships/hyperlink" Target="https://book.ru/book/951040" TargetMode="External"/><Relationship Id="rId1404" Type="http://schemas.openxmlformats.org/officeDocument/2006/relationships/hyperlink" Target="https://book.ru/book/947699" TargetMode="External"/><Relationship Id="rId1611" Type="http://schemas.openxmlformats.org/officeDocument/2006/relationships/hyperlink" Target="https://book.ru/book/941873" TargetMode="External"/><Relationship Id="rId1849" Type="http://schemas.openxmlformats.org/officeDocument/2006/relationships/hyperlink" Target="https://book.ru/book/932200" TargetMode="External"/><Relationship Id="rId192" Type="http://schemas.openxmlformats.org/officeDocument/2006/relationships/hyperlink" Target="https://book.ru/book/935207" TargetMode="External"/><Relationship Id="rId1709" Type="http://schemas.openxmlformats.org/officeDocument/2006/relationships/hyperlink" Target="https://book.ru/book/930085" TargetMode="External"/><Relationship Id="rId1916" Type="http://schemas.openxmlformats.org/officeDocument/2006/relationships/hyperlink" Target="https://book.ru/book/941034" TargetMode="External"/><Relationship Id="rId497" Type="http://schemas.openxmlformats.org/officeDocument/2006/relationships/hyperlink" Target="https://book.ru/book/938833" TargetMode="External"/><Relationship Id="rId2080" Type="http://schemas.openxmlformats.org/officeDocument/2006/relationships/hyperlink" Target="https://book.ru/book/935000" TargetMode="External"/><Relationship Id="rId2178" Type="http://schemas.openxmlformats.org/officeDocument/2006/relationships/hyperlink" Target="https://book.ru/book/934750" TargetMode="External"/><Relationship Id="rId2385" Type="http://schemas.openxmlformats.org/officeDocument/2006/relationships/hyperlink" Target="https://book.ru/book/953947" TargetMode="External"/><Relationship Id="rId357" Type="http://schemas.openxmlformats.org/officeDocument/2006/relationships/hyperlink" Target="https://book.ru/book/950556" TargetMode="External"/><Relationship Id="rId1194" Type="http://schemas.openxmlformats.org/officeDocument/2006/relationships/hyperlink" Target="https://book.ru/book/959411" TargetMode="External"/><Relationship Id="rId2038" Type="http://schemas.openxmlformats.org/officeDocument/2006/relationships/hyperlink" Target="https://book.ru/book/922798" TargetMode="External"/><Relationship Id="rId2592" Type="http://schemas.openxmlformats.org/officeDocument/2006/relationships/hyperlink" Target="https://book.ru/book/942000" TargetMode="External"/><Relationship Id="rId2897" Type="http://schemas.openxmlformats.org/officeDocument/2006/relationships/hyperlink" Target="https://book.ru/book/931952" TargetMode="External"/><Relationship Id="rId217" Type="http://schemas.openxmlformats.org/officeDocument/2006/relationships/hyperlink" Target="https://book.ru/book/941845" TargetMode="External"/><Relationship Id="rId564" Type="http://schemas.openxmlformats.org/officeDocument/2006/relationships/hyperlink" Target="https://book.ru/book/955310" TargetMode="External"/><Relationship Id="rId771" Type="http://schemas.openxmlformats.org/officeDocument/2006/relationships/hyperlink" Target="https://book.ru/book/936768" TargetMode="External"/><Relationship Id="rId869" Type="http://schemas.openxmlformats.org/officeDocument/2006/relationships/hyperlink" Target="https://book.ru/book/934781" TargetMode="External"/><Relationship Id="rId1499" Type="http://schemas.openxmlformats.org/officeDocument/2006/relationships/hyperlink" Target="https://book.ru/book/919330" TargetMode="External"/><Relationship Id="rId2245" Type="http://schemas.openxmlformats.org/officeDocument/2006/relationships/hyperlink" Target="https://book.ru/book/941519" TargetMode="External"/><Relationship Id="rId2452" Type="http://schemas.openxmlformats.org/officeDocument/2006/relationships/hyperlink" Target="https://book.ru/book/947175" TargetMode="External"/><Relationship Id="rId424" Type="http://schemas.openxmlformats.org/officeDocument/2006/relationships/hyperlink" Target="https://book.ru/book/938949" TargetMode="External"/><Relationship Id="rId631" Type="http://schemas.openxmlformats.org/officeDocument/2006/relationships/hyperlink" Target="https://book.ru/book/943383" TargetMode="External"/><Relationship Id="rId729" Type="http://schemas.openxmlformats.org/officeDocument/2006/relationships/hyperlink" Target="https://book.ru/book/939933" TargetMode="External"/><Relationship Id="rId1054" Type="http://schemas.openxmlformats.org/officeDocument/2006/relationships/hyperlink" Target="https://book.ru/book/950778" TargetMode="External"/><Relationship Id="rId1261" Type="http://schemas.openxmlformats.org/officeDocument/2006/relationships/hyperlink" Target="https://book.ru/book/947056" TargetMode="External"/><Relationship Id="rId1359" Type="http://schemas.openxmlformats.org/officeDocument/2006/relationships/hyperlink" Target="https://book.ru/book/932132" TargetMode="External"/><Relationship Id="rId2105" Type="http://schemas.openxmlformats.org/officeDocument/2006/relationships/hyperlink" Target="https://book.ru/book/932985" TargetMode="External"/><Relationship Id="rId2312" Type="http://schemas.openxmlformats.org/officeDocument/2006/relationships/hyperlink" Target="https://book.ru/book/953941" TargetMode="External"/><Relationship Id="rId2757" Type="http://schemas.openxmlformats.org/officeDocument/2006/relationships/hyperlink" Target="https://book.ru/book/939257" TargetMode="External"/><Relationship Id="rId936" Type="http://schemas.openxmlformats.org/officeDocument/2006/relationships/hyperlink" Target="https://book.ru/book/939573" TargetMode="External"/><Relationship Id="rId1121" Type="http://schemas.openxmlformats.org/officeDocument/2006/relationships/hyperlink" Target="https://book.ru/book/922380" TargetMode="External"/><Relationship Id="rId1219" Type="http://schemas.openxmlformats.org/officeDocument/2006/relationships/hyperlink" Target="https://book.ru/book/950486" TargetMode="External"/><Relationship Id="rId1566" Type="http://schemas.openxmlformats.org/officeDocument/2006/relationships/hyperlink" Target="https://book.ru/book/953530" TargetMode="External"/><Relationship Id="rId1773" Type="http://schemas.openxmlformats.org/officeDocument/2006/relationships/hyperlink" Target="https://book.ru/book/944054" TargetMode="External"/><Relationship Id="rId1980" Type="http://schemas.openxmlformats.org/officeDocument/2006/relationships/hyperlink" Target="https://book.ru/book/951704" TargetMode="External"/><Relationship Id="rId2617" Type="http://schemas.openxmlformats.org/officeDocument/2006/relationships/hyperlink" Target="https://book.ru/book/951676" TargetMode="External"/><Relationship Id="rId2824" Type="http://schemas.openxmlformats.org/officeDocument/2006/relationships/hyperlink" Target="https://book.ru/book/954077" TargetMode="External"/><Relationship Id="rId65" Type="http://schemas.openxmlformats.org/officeDocument/2006/relationships/hyperlink" Target="https://book.ru/book/951041" TargetMode="External"/><Relationship Id="rId1426" Type="http://schemas.openxmlformats.org/officeDocument/2006/relationships/hyperlink" Target="https://book.ru/book/944026" TargetMode="External"/><Relationship Id="rId1633" Type="http://schemas.openxmlformats.org/officeDocument/2006/relationships/hyperlink" Target="https://book.ru/book/933856" TargetMode="External"/><Relationship Id="rId1840" Type="http://schemas.openxmlformats.org/officeDocument/2006/relationships/hyperlink" Target="https://book.ru/book/935556" TargetMode="External"/><Relationship Id="rId1700" Type="http://schemas.openxmlformats.org/officeDocument/2006/relationships/hyperlink" Target="https://book.ru/book/936733" TargetMode="External"/><Relationship Id="rId1938" Type="http://schemas.openxmlformats.org/officeDocument/2006/relationships/hyperlink" Target="https://book.ru/book/934969" TargetMode="External"/><Relationship Id="rId281" Type="http://schemas.openxmlformats.org/officeDocument/2006/relationships/hyperlink" Target="https://book.ru/book/939694" TargetMode="External"/><Relationship Id="rId141" Type="http://schemas.openxmlformats.org/officeDocument/2006/relationships/hyperlink" Target="https://book.ru/book/934956" TargetMode="External"/><Relationship Id="rId379" Type="http://schemas.openxmlformats.org/officeDocument/2006/relationships/hyperlink" Target="https://book.ru/book/960551" TargetMode="External"/><Relationship Id="rId586" Type="http://schemas.openxmlformats.org/officeDocument/2006/relationships/hyperlink" Target="https://book.ru/book/941101" TargetMode="External"/><Relationship Id="rId793" Type="http://schemas.openxmlformats.org/officeDocument/2006/relationships/hyperlink" Target="https://book.ru/book/943462" TargetMode="External"/><Relationship Id="rId2267" Type="http://schemas.openxmlformats.org/officeDocument/2006/relationships/hyperlink" Target="https://book.ru/book/934099" TargetMode="External"/><Relationship Id="rId2474" Type="http://schemas.openxmlformats.org/officeDocument/2006/relationships/hyperlink" Target="https://book.ru/book/952363" TargetMode="External"/><Relationship Id="rId2681" Type="http://schemas.openxmlformats.org/officeDocument/2006/relationships/hyperlink" Target="https://book.ru/book/944170" TargetMode="External"/><Relationship Id="rId7" Type="http://schemas.openxmlformats.org/officeDocument/2006/relationships/hyperlink" Target="https://book.ru/book/960374" TargetMode="External"/><Relationship Id="rId239" Type="http://schemas.openxmlformats.org/officeDocument/2006/relationships/hyperlink" Target="https://book.ru/book/952869" TargetMode="External"/><Relationship Id="rId446" Type="http://schemas.openxmlformats.org/officeDocument/2006/relationships/hyperlink" Target="https://book.ru/book/922306" TargetMode="External"/><Relationship Id="rId653" Type="http://schemas.openxmlformats.org/officeDocument/2006/relationships/hyperlink" Target="https://book.ru/book/942953" TargetMode="External"/><Relationship Id="rId1076" Type="http://schemas.openxmlformats.org/officeDocument/2006/relationships/hyperlink" Target="https://book.ru/book/953955" TargetMode="External"/><Relationship Id="rId1283" Type="http://schemas.openxmlformats.org/officeDocument/2006/relationships/hyperlink" Target="https://book.ru/book/940603" TargetMode="External"/><Relationship Id="rId1490" Type="http://schemas.openxmlformats.org/officeDocument/2006/relationships/hyperlink" Target="https://book.ru/book/926454" TargetMode="External"/><Relationship Id="rId2127" Type="http://schemas.openxmlformats.org/officeDocument/2006/relationships/hyperlink" Target="https://book.ru/book/939924" TargetMode="External"/><Relationship Id="rId2334" Type="http://schemas.openxmlformats.org/officeDocument/2006/relationships/hyperlink" Target="https://book.ru/book/922054" TargetMode="External"/><Relationship Id="rId2779" Type="http://schemas.openxmlformats.org/officeDocument/2006/relationships/hyperlink" Target="https://book.ru/book/943457" TargetMode="External"/><Relationship Id="rId306" Type="http://schemas.openxmlformats.org/officeDocument/2006/relationships/hyperlink" Target="https://book.ru/book/951606" TargetMode="External"/><Relationship Id="rId860" Type="http://schemas.openxmlformats.org/officeDocument/2006/relationships/hyperlink" Target="https://book.ru/book/935275" TargetMode="External"/><Relationship Id="rId958" Type="http://schemas.openxmlformats.org/officeDocument/2006/relationships/hyperlink" Target="https://book.ru/book/943989" TargetMode="External"/><Relationship Id="rId1143" Type="http://schemas.openxmlformats.org/officeDocument/2006/relationships/hyperlink" Target="https://book.ru/book/959037" TargetMode="External"/><Relationship Id="rId1588" Type="http://schemas.openxmlformats.org/officeDocument/2006/relationships/hyperlink" Target="https://book.ru/book/952454" TargetMode="External"/><Relationship Id="rId1795" Type="http://schemas.openxmlformats.org/officeDocument/2006/relationships/hyperlink" Target="https://book.ru/book/939813" TargetMode="External"/><Relationship Id="rId2541" Type="http://schemas.openxmlformats.org/officeDocument/2006/relationships/hyperlink" Target="https://book.ru/book/932713" TargetMode="External"/><Relationship Id="rId2639" Type="http://schemas.openxmlformats.org/officeDocument/2006/relationships/hyperlink" Target="https://book.ru/book/945708" TargetMode="External"/><Relationship Id="rId2846" Type="http://schemas.openxmlformats.org/officeDocument/2006/relationships/hyperlink" Target="https://book.ru/book/929845" TargetMode="External"/><Relationship Id="rId87" Type="http://schemas.openxmlformats.org/officeDocument/2006/relationships/hyperlink" Target="https://book.ru/book/953047" TargetMode="External"/><Relationship Id="rId513" Type="http://schemas.openxmlformats.org/officeDocument/2006/relationships/hyperlink" Target="https://book.ru/book/942956" TargetMode="External"/><Relationship Id="rId720" Type="http://schemas.openxmlformats.org/officeDocument/2006/relationships/hyperlink" Target="https://book.ru/book/947022" TargetMode="External"/><Relationship Id="rId818" Type="http://schemas.openxmlformats.org/officeDocument/2006/relationships/hyperlink" Target="https://book.ru/book/952462" TargetMode="External"/><Relationship Id="rId1350" Type="http://schemas.openxmlformats.org/officeDocument/2006/relationships/hyperlink" Target="https://book.ru/book/959414" TargetMode="External"/><Relationship Id="rId1448" Type="http://schemas.openxmlformats.org/officeDocument/2006/relationships/hyperlink" Target="https://book.ru/book/948770" TargetMode="External"/><Relationship Id="rId1655" Type="http://schemas.openxmlformats.org/officeDocument/2006/relationships/hyperlink" Target="https://book.ru/book/933830" TargetMode="External"/><Relationship Id="rId2401" Type="http://schemas.openxmlformats.org/officeDocument/2006/relationships/hyperlink" Target="https://book.ru/book/933636" TargetMode="External"/><Relationship Id="rId2706" Type="http://schemas.openxmlformats.org/officeDocument/2006/relationships/hyperlink" Target="https://book.ru/book/926098" TargetMode="External"/><Relationship Id="rId1003" Type="http://schemas.openxmlformats.org/officeDocument/2006/relationships/hyperlink" Target="https://book.ru/book/954277" TargetMode="External"/><Relationship Id="rId1210" Type="http://schemas.openxmlformats.org/officeDocument/2006/relationships/hyperlink" Target="https://book.ru/book/935973" TargetMode="External"/><Relationship Id="rId1308" Type="http://schemas.openxmlformats.org/officeDocument/2006/relationships/hyperlink" Target="https://book.ru/book/924083" TargetMode="External"/><Relationship Id="rId1862" Type="http://schemas.openxmlformats.org/officeDocument/2006/relationships/hyperlink" Target="https://book.ru/book/934489" TargetMode="External"/><Relationship Id="rId2913" Type="http://schemas.openxmlformats.org/officeDocument/2006/relationships/hyperlink" Target="https://book.ru/book/939969" TargetMode="External"/><Relationship Id="rId1515" Type="http://schemas.openxmlformats.org/officeDocument/2006/relationships/hyperlink" Target="https://book.ru/book/947589" TargetMode="External"/><Relationship Id="rId1722" Type="http://schemas.openxmlformats.org/officeDocument/2006/relationships/hyperlink" Target="https://book.ru/book/936005" TargetMode="External"/><Relationship Id="rId14" Type="http://schemas.openxmlformats.org/officeDocument/2006/relationships/hyperlink" Target="https://book.ru/book/931046" TargetMode="External"/><Relationship Id="rId2191" Type="http://schemas.openxmlformats.org/officeDocument/2006/relationships/hyperlink" Target="https://book.ru/book/920140" TargetMode="External"/><Relationship Id="rId163" Type="http://schemas.openxmlformats.org/officeDocument/2006/relationships/hyperlink" Target="https://book.ru/book/959858" TargetMode="External"/><Relationship Id="rId370" Type="http://schemas.openxmlformats.org/officeDocument/2006/relationships/hyperlink" Target="https://book.ru/book/947433" TargetMode="External"/><Relationship Id="rId2051" Type="http://schemas.openxmlformats.org/officeDocument/2006/relationships/hyperlink" Target="https://book.ru/book/944818" TargetMode="External"/><Relationship Id="rId2289" Type="http://schemas.openxmlformats.org/officeDocument/2006/relationships/hyperlink" Target="https://book.ru/book/944886" TargetMode="External"/><Relationship Id="rId2496" Type="http://schemas.openxmlformats.org/officeDocument/2006/relationships/hyperlink" Target="https://book.ru/book/944065" TargetMode="External"/><Relationship Id="rId230" Type="http://schemas.openxmlformats.org/officeDocument/2006/relationships/hyperlink" Target="https://book.ru/book/943299" TargetMode="External"/><Relationship Id="rId468" Type="http://schemas.openxmlformats.org/officeDocument/2006/relationships/hyperlink" Target="https://book.ru/book/931390" TargetMode="External"/><Relationship Id="rId675" Type="http://schemas.openxmlformats.org/officeDocument/2006/relationships/hyperlink" Target="https://book.ru/book/935042" TargetMode="External"/><Relationship Id="rId882" Type="http://schemas.openxmlformats.org/officeDocument/2006/relationships/hyperlink" Target="https://book.ru/book/946964" TargetMode="External"/><Relationship Id="rId1098" Type="http://schemas.openxmlformats.org/officeDocument/2006/relationships/hyperlink" Target="https://book.ru/book/934631" TargetMode="External"/><Relationship Id="rId2149" Type="http://schemas.openxmlformats.org/officeDocument/2006/relationships/hyperlink" Target="https://book.ru/book/944857" TargetMode="External"/><Relationship Id="rId2356" Type="http://schemas.openxmlformats.org/officeDocument/2006/relationships/hyperlink" Target="https://book.ru/book/947385" TargetMode="External"/><Relationship Id="rId2563" Type="http://schemas.openxmlformats.org/officeDocument/2006/relationships/hyperlink" Target="https://book.ru/book/939172" TargetMode="External"/><Relationship Id="rId2770" Type="http://schemas.openxmlformats.org/officeDocument/2006/relationships/hyperlink" Target="https://book.ru/book/951126" TargetMode="External"/><Relationship Id="rId328" Type="http://schemas.openxmlformats.org/officeDocument/2006/relationships/hyperlink" Target="https://book.ru/book/935666" TargetMode="External"/><Relationship Id="rId535" Type="http://schemas.openxmlformats.org/officeDocument/2006/relationships/hyperlink" Target="https://book.ru/book/932776" TargetMode="External"/><Relationship Id="rId742" Type="http://schemas.openxmlformats.org/officeDocument/2006/relationships/hyperlink" Target="https://book.ru/book/934565" TargetMode="External"/><Relationship Id="rId1165" Type="http://schemas.openxmlformats.org/officeDocument/2006/relationships/hyperlink" Target="https://book.ru/book/931178" TargetMode="External"/><Relationship Id="rId1372" Type="http://schemas.openxmlformats.org/officeDocument/2006/relationships/hyperlink" Target="https://book.ru/book/943087" TargetMode="External"/><Relationship Id="rId2009" Type="http://schemas.openxmlformats.org/officeDocument/2006/relationships/hyperlink" Target="https://book.ru/book/939354" TargetMode="External"/><Relationship Id="rId2216" Type="http://schemas.openxmlformats.org/officeDocument/2006/relationships/hyperlink" Target="https://book.ru/book/953887" TargetMode="External"/><Relationship Id="rId2423" Type="http://schemas.openxmlformats.org/officeDocument/2006/relationships/hyperlink" Target="https://book.ru/book/957148" TargetMode="External"/><Relationship Id="rId2630" Type="http://schemas.openxmlformats.org/officeDocument/2006/relationships/hyperlink" Target="https://book.ru/book/953834" TargetMode="External"/><Relationship Id="rId2868" Type="http://schemas.openxmlformats.org/officeDocument/2006/relationships/hyperlink" Target="https://book.ru/book/942036" TargetMode="External"/><Relationship Id="rId602" Type="http://schemas.openxmlformats.org/officeDocument/2006/relationships/hyperlink" Target="https://book.ru/book/938744" TargetMode="External"/><Relationship Id="rId1025" Type="http://schemas.openxmlformats.org/officeDocument/2006/relationships/hyperlink" Target="https://book.ru/book/935126" TargetMode="External"/><Relationship Id="rId1232" Type="http://schemas.openxmlformats.org/officeDocument/2006/relationships/hyperlink" Target="https://book.ru/book/946288" TargetMode="External"/><Relationship Id="rId1677" Type="http://schemas.openxmlformats.org/officeDocument/2006/relationships/hyperlink" Target="https://book.ru/book/953564" TargetMode="External"/><Relationship Id="rId1884" Type="http://schemas.openxmlformats.org/officeDocument/2006/relationships/hyperlink" Target="https://book.ru/book/941584" TargetMode="External"/><Relationship Id="rId2728" Type="http://schemas.openxmlformats.org/officeDocument/2006/relationships/hyperlink" Target="https://book.ru/book/939476" TargetMode="External"/><Relationship Id="rId907" Type="http://schemas.openxmlformats.org/officeDocument/2006/relationships/hyperlink" Target="https://book.ru/book/943739" TargetMode="External"/><Relationship Id="rId1537" Type="http://schemas.openxmlformats.org/officeDocument/2006/relationships/hyperlink" Target="https://book.ru/book/936209" TargetMode="External"/><Relationship Id="rId1744" Type="http://schemas.openxmlformats.org/officeDocument/2006/relationships/hyperlink" Target="https://book.ru/book/939672" TargetMode="External"/><Relationship Id="rId1951" Type="http://schemas.openxmlformats.org/officeDocument/2006/relationships/hyperlink" Target="https://book.ru/book/952175" TargetMode="External"/><Relationship Id="rId36" Type="http://schemas.openxmlformats.org/officeDocument/2006/relationships/hyperlink" Target="https://book.ru/book/932977" TargetMode="External"/><Relationship Id="rId1604" Type="http://schemas.openxmlformats.org/officeDocument/2006/relationships/hyperlink" Target="https://book.ru/book/951622" TargetMode="External"/><Relationship Id="rId185" Type="http://schemas.openxmlformats.org/officeDocument/2006/relationships/hyperlink" Target="https://book.ru/book/951056" TargetMode="External"/><Relationship Id="rId1811" Type="http://schemas.openxmlformats.org/officeDocument/2006/relationships/hyperlink" Target="https://book.ru/book/930266" TargetMode="External"/><Relationship Id="rId1909" Type="http://schemas.openxmlformats.org/officeDocument/2006/relationships/hyperlink" Target="https://book.ru/book/933889" TargetMode="External"/><Relationship Id="rId392" Type="http://schemas.openxmlformats.org/officeDocument/2006/relationships/hyperlink" Target="https://book.ru/book/950494" TargetMode="External"/><Relationship Id="rId697" Type="http://schemas.openxmlformats.org/officeDocument/2006/relationships/hyperlink" Target="https://book.ru/book/953632" TargetMode="External"/><Relationship Id="rId2073" Type="http://schemas.openxmlformats.org/officeDocument/2006/relationships/hyperlink" Target="https://book.ru/book/938754" TargetMode="External"/><Relationship Id="rId2280" Type="http://schemas.openxmlformats.org/officeDocument/2006/relationships/hyperlink" Target="https://book.ru/book/926052" TargetMode="External"/><Relationship Id="rId2378" Type="http://schemas.openxmlformats.org/officeDocument/2006/relationships/hyperlink" Target="https://book.ru/book/919952" TargetMode="External"/><Relationship Id="rId252" Type="http://schemas.openxmlformats.org/officeDocument/2006/relationships/hyperlink" Target="https://book.ru/book/955506" TargetMode="External"/><Relationship Id="rId1187" Type="http://schemas.openxmlformats.org/officeDocument/2006/relationships/hyperlink" Target="https://book.ru/book/935704" TargetMode="External"/><Relationship Id="rId2140" Type="http://schemas.openxmlformats.org/officeDocument/2006/relationships/hyperlink" Target="https://book.ru/book/953611" TargetMode="External"/><Relationship Id="rId2585" Type="http://schemas.openxmlformats.org/officeDocument/2006/relationships/hyperlink" Target="https://book.ru/book/942958" TargetMode="External"/><Relationship Id="rId2792" Type="http://schemas.openxmlformats.org/officeDocument/2006/relationships/hyperlink" Target="https://book.ru/book/941917" TargetMode="External"/><Relationship Id="rId112" Type="http://schemas.openxmlformats.org/officeDocument/2006/relationships/hyperlink" Target="https://book.ru/book/941730" TargetMode="External"/><Relationship Id="rId557" Type="http://schemas.openxmlformats.org/officeDocument/2006/relationships/hyperlink" Target="https://book.ru/book/947428" TargetMode="External"/><Relationship Id="rId764" Type="http://schemas.openxmlformats.org/officeDocument/2006/relationships/hyperlink" Target="https://book.ru/book/936650" TargetMode="External"/><Relationship Id="rId971" Type="http://schemas.openxmlformats.org/officeDocument/2006/relationships/hyperlink" Target="https://book.ru/book/935047" TargetMode="External"/><Relationship Id="rId1394" Type="http://schemas.openxmlformats.org/officeDocument/2006/relationships/hyperlink" Target="https://book.ru/book/932624" TargetMode="External"/><Relationship Id="rId1699" Type="http://schemas.openxmlformats.org/officeDocument/2006/relationships/hyperlink" Target="https://book.ru/book/942758" TargetMode="External"/><Relationship Id="rId2000" Type="http://schemas.openxmlformats.org/officeDocument/2006/relationships/hyperlink" Target="https://book.ru/book/938691" TargetMode="External"/><Relationship Id="rId2238" Type="http://schemas.openxmlformats.org/officeDocument/2006/relationships/hyperlink" Target="https://book.ru/book/951977" TargetMode="External"/><Relationship Id="rId2445" Type="http://schemas.openxmlformats.org/officeDocument/2006/relationships/hyperlink" Target="https://book.ru/book/934900" TargetMode="External"/><Relationship Id="rId2652" Type="http://schemas.openxmlformats.org/officeDocument/2006/relationships/hyperlink" Target="https://book.ru/book/945273" TargetMode="External"/><Relationship Id="rId417" Type="http://schemas.openxmlformats.org/officeDocument/2006/relationships/hyperlink" Target="https://book.ru/book/939875" TargetMode="External"/><Relationship Id="rId624" Type="http://schemas.openxmlformats.org/officeDocument/2006/relationships/hyperlink" Target="https://book.ru/book/932534" TargetMode="External"/><Relationship Id="rId831" Type="http://schemas.openxmlformats.org/officeDocument/2006/relationships/hyperlink" Target="https://book.ru/book/943281" TargetMode="External"/><Relationship Id="rId1047" Type="http://schemas.openxmlformats.org/officeDocument/2006/relationships/hyperlink" Target="https://book.ru/book/939698" TargetMode="External"/><Relationship Id="rId1254" Type="http://schemas.openxmlformats.org/officeDocument/2006/relationships/hyperlink" Target="https://book.ru/book/920724" TargetMode="External"/><Relationship Id="rId1461" Type="http://schemas.openxmlformats.org/officeDocument/2006/relationships/hyperlink" Target="https://book.ru/book/953840" TargetMode="External"/><Relationship Id="rId2305" Type="http://schemas.openxmlformats.org/officeDocument/2006/relationships/hyperlink" Target="https://book.ru/book/952857" TargetMode="External"/><Relationship Id="rId2512" Type="http://schemas.openxmlformats.org/officeDocument/2006/relationships/hyperlink" Target="https://book.ru/book/951044" TargetMode="External"/><Relationship Id="rId929" Type="http://schemas.openxmlformats.org/officeDocument/2006/relationships/hyperlink" Target="https://book.ru/book/934771" TargetMode="External"/><Relationship Id="rId1114" Type="http://schemas.openxmlformats.org/officeDocument/2006/relationships/hyperlink" Target="https://book.ru/book/946425" TargetMode="External"/><Relationship Id="rId1321" Type="http://schemas.openxmlformats.org/officeDocument/2006/relationships/hyperlink" Target="https://book.ru/book/956719" TargetMode="External"/><Relationship Id="rId1559" Type="http://schemas.openxmlformats.org/officeDocument/2006/relationships/hyperlink" Target="https://book.ru/book/944825" TargetMode="External"/><Relationship Id="rId1766" Type="http://schemas.openxmlformats.org/officeDocument/2006/relationships/hyperlink" Target="https://book.ru/book/934531" TargetMode="External"/><Relationship Id="rId1973" Type="http://schemas.openxmlformats.org/officeDocument/2006/relationships/hyperlink" Target="https://book.ru/book/954493" TargetMode="External"/><Relationship Id="rId2817" Type="http://schemas.openxmlformats.org/officeDocument/2006/relationships/hyperlink" Target="https://book.ru/book/941919" TargetMode="External"/><Relationship Id="rId58" Type="http://schemas.openxmlformats.org/officeDocument/2006/relationships/hyperlink" Target="https://book.ru/book/953884" TargetMode="External"/><Relationship Id="rId1419" Type="http://schemas.openxmlformats.org/officeDocument/2006/relationships/hyperlink" Target="https://book.ru/book/934688" TargetMode="External"/><Relationship Id="rId1626" Type="http://schemas.openxmlformats.org/officeDocument/2006/relationships/hyperlink" Target="https://book.ru/book/940256" TargetMode="External"/><Relationship Id="rId1833" Type="http://schemas.openxmlformats.org/officeDocument/2006/relationships/hyperlink" Target="https://book.ru/book/932976" TargetMode="External"/><Relationship Id="rId1900" Type="http://schemas.openxmlformats.org/officeDocument/2006/relationships/hyperlink" Target="https://book.ru/book/941898" TargetMode="External"/><Relationship Id="rId2095" Type="http://schemas.openxmlformats.org/officeDocument/2006/relationships/hyperlink" Target="https://book.ru/book/945896" TargetMode="External"/><Relationship Id="rId274" Type="http://schemas.openxmlformats.org/officeDocument/2006/relationships/hyperlink" Target="https://book.ru/book/939656" TargetMode="External"/><Relationship Id="rId481" Type="http://schemas.openxmlformats.org/officeDocument/2006/relationships/hyperlink" Target="https://book.ru/book/935621" TargetMode="External"/><Relationship Id="rId2162" Type="http://schemas.openxmlformats.org/officeDocument/2006/relationships/hyperlink" Target="https://book.ru/book/950565" TargetMode="External"/><Relationship Id="rId134" Type="http://schemas.openxmlformats.org/officeDocument/2006/relationships/hyperlink" Target="https://book.ru/book/956254" TargetMode="External"/><Relationship Id="rId579" Type="http://schemas.openxmlformats.org/officeDocument/2006/relationships/hyperlink" Target="https://book.ru/book/934706" TargetMode="External"/><Relationship Id="rId786" Type="http://schemas.openxmlformats.org/officeDocument/2006/relationships/hyperlink" Target="https://book.ru/book/949675" TargetMode="External"/><Relationship Id="rId993" Type="http://schemas.openxmlformats.org/officeDocument/2006/relationships/hyperlink" Target="https://book.ru/book/948549" TargetMode="External"/><Relationship Id="rId2467" Type="http://schemas.openxmlformats.org/officeDocument/2006/relationships/hyperlink" Target="https://book.ru/book/930602" TargetMode="External"/><Relationship Id="rId2674" Type="http://schemas.openxmlformats.org/officeDocument/2006/relationships/hyperlink" Target="https://book.ru/book/946318" TargetMode="External"/><Relationship Id="rId341" Type="http://schemas.openxmlformats.org/officeDocument/2006/relationships/hyperlink" Target="https://book.ru/book/950562" TargetMode="External"/><Relationship Id="rId439" Type="http://schemas.openxmlformats.org/officeDocument/2006/relationships/hyperlink" Target="https://book.ru/book/925892" TargetMode="External"/><Relationship Id="rId646" Type="http://schemas.openxmlformats.org/officeDocument/2006/relationships/hyperlink" Target="https://book.ru/book/950890" TargetMode="External"/><Relationship Id="rId1069" Type="http://schemas.openxmlformats.org/officeDocument/2006/relationships/hyperlink" Target="https://book.ru/book/942698" TargetMode="External"/><Relationship Id="rId1276" Type="http://schemas.openxmlformats.org/officeDocument/2006/relationships/hyperlink" Target="https://book.ru/book/936570" TargetMode="External"/><Relationship Id="rId1483" Type="http://schemas.openxmlformats.org/officeDocument/2006/relationships/hyperlink" Target="https://book.ru/book/935312" TargetMode="External"/><Relationship Id="rId2022" Type="http://schemas.openxmlformats.org/officeDocument/2006/relationships/hyperlink" Target="https://book.ru/book/937003" TargetMode="External"/><Relationship Id="rId2327" Type="http://schemas.openxmlformats.org/officeDocument/2006/relationships/hyperlink" Target="https://book.ru/book/930114" TargetMode="External"/><Relationship Id="rId2881" Type="http://schemas.openxmlformats.org/officeDocument/2006/relationships/hyperlink" Target="https://book.ru/book/934931" TargetMode="External"/><Relationship Id="rId201" Type="http://schemas.openxmlformats.org/officeDocument/2006/relationships/hyperlink" Target="https://book.ru/book/944024" TargetMode="External"/><Relationship Id="rId506" Type="http://schemas.openxmlformats.org/officeDocument/2006/relationships/hyperlink" Target="https://book.ru/book/949680" TargetMode="External"/><Relationship Id="rId853" Type="http://schemas.openxmlformats.org/officeDocument/2006/relationships/hyperlink" Target="https://book.ru/book/940548" TargetMode="External"/><Relationship Id="rId1136" Type="http://schemas.openxmlformats.org/officeDocument/2006/relationships/hyperlink" Target="https://book.ru/book/934947" TargetMode="External"/><Relationship Id="rId1690" Type="http://schemas.openxmlformats.org/officeDocument/2006/relationships/hyperlink" Target="https://book.ru/book/955468" TargetMode="External"/><Relationship Id="rId1788" Type="http://schemas.openxmlformats.org/officeDocument/2006/relationships/hyperlink" Target="https://book.ru/book/926031" TargetMode="External"/><Relationship Id="rId1995" Type="http://schemas.openxmlformats.org/officeDocument/2006/relationships/hyperlink" Target="https://book.ru/book/953820" TargetMode="External"/><Relationship Id="rId2534" Type="http://schemas.openxmlformats.org/officeDocument/2006/relationships/hyperlink" Target="https://book.ru/book/944728" TargetMode="External"/><Relationship Id="rId2741" Type="http://schemas.openxmlformats.org/officeDocument/2006/relationships/hyperlink" Target="https://book.ru/book/934988" TargetMode="External"/><Relationship Id="rId2839" Type="http://schemas.openxmlformats.org/officeDocument/2006/relationships/hyperlink" Target="https://book.ru/book/952850" TargetMode="External"/><Relationship Id="rId713" Type="http://schemas.openxmlformats.org/officeDocument/2006/relationships/hyperlink" Target="https://book.ru/book/949818" TargetMode="External"/><Relationship Id="rId920" Type="http://schemas.openxmlformats.org/officeDocument/2006/relationships/hyperlink" Target="https://book.ru/book/931145" TargetMode="External"/><Relationship Id="rId1343" Type="http://schemas.openxmlformats.org/officeDocument/2006/relationships/hyperlink" Target="https://book.ru/book/942887" TargetMode="External"/><Relationship Id="rId1550" Type="http://schemas.openxmlformats.org/officeDocument/2006/relationships/hyperlink" Target="https://book.ru/book/927846" TargetMode="External"/><Relationship Id="rId1648" Type="http://schemas.openxmlformats.org/officeDocument/2006/relationships/hyperlink" Target="https://book.ru/book/953467" TargetMode="External"/><Relationship Id="rId2601" Type="http://schemas.openxmlformats.org/officeDocument/2006/relationships/hyperlink" Target="https://book.ru/book/939754" TargetMode="External"/><Relationship Id="rId1203" Type="http://schemas.openxmlformats.org/officeDocument/2006/relationships/hyperlink" Target="https://book.ru/book/935201" TargetMode="External"/><Relationship Id="rId1410" Type="http://schemas.openxmlformats.org/officeDocument/2006/relationships/hyperlink" Target="https://book.ru/book/922056" TargetMode="External"/><Relationship Id="rId1508" Type="http://schemas.openxmlformats.org/officeDocument/2006/relationships/hyperlink" Target="https://book.ru/book/953966" TargetMode="External"/><Relationship Id="rId1855" Type="http://schemas.openxmlformats.org/officeDocument/2006/relationships/hyperlink" Target="https://book.ru/book/944029" TargetMode="External"/><Relationship Id="rId2906" Type="http://schemas.openxmlformats.org/officeDocument/2006/relationships/hyperlink" Target="https://book.ru/book/934829" TargetMode="External"/><Relationship Id="rId1715" Type="http://schemas.openxmlformats.org/officeDocument/2006/relationships/hyperlink" Target="https://book.ru/book/941125" TargetMode="External"/><Relationship Id="rId1922" Type="http://schemas.openxmlformats.org/officeDocument/2006/relationships/hyperlink" Target="https://book.ru/book/950484" TargetMode="External"/><Relationship Id="rId296" Type="http://schemas.openxmlformats.org/officeDocument/2006/relationships/hyperlink" Target="https://book.ru/book/939702" TargetMode="External"/><Relationship Id="rId2184" Type="http://schemas.openxmlformats.org/officeDocument/2006/relationships/hyperlink" Target="https://book.ru/book/940546" TargetMode="External"/><Relationship Id="rId2391" Type="http://schemas.openxmlformats.org/officeDocument/2006/relationships/hyperlink" Target="https://book.ru/book/931290" TargetMode="External"/><Relationship Id="rId156" Type="http://schemas.openxmlformats.org/officeDocument/2006/relationships/hyperlink" Target="https://book.ru/book/943482" TargetMode="External"/><Relationship Id="rId363" Type="http://schemas.openxmlformats.org/officeDocument/2006/relationships/hyperlink" Target="https://book.ru/book/931073" TargetMode="External"/><Relationship Id="rId570" Type="http://schemas.openxmlformats.org/officeDocument/2006/relationships/hyperlink" Target="https://book.ru/book/951985" TargetMode="External"/><Relationship Id="rId2044" Type="http://schemas.openxmlformats.org/officeDocument/2006/relationships/hyperlink" Target="https://book.ru/book/934486" TargetMode="External"/><Relationship Id="rId2251" Type="http://schemas.openxmlformats.org/officeDocument/2006/relationships/hyperlink" Target="https://book.ru/book/919341" TargetMode="External"/><Relationship Id="rId2489" Type="http://schemas.openxmlformats.org/officeDocument/2006/relationships/hyperlink" Target="https://book.ru/book/939453" TargetMode="External"/><Relationship Id="rId2696" Type="http://schemas.openxmlformats.org/officeDocument/2006/relationships/hyperlink" Target="https://book.ru/book/952705" TargetMode="External"/><Relationship Id="rId223" Type="http://schemas.openxmlformats.org/officeDocument/2006/relationships/hyperlink" Target="https://book.ru/book/958454" TargetMode="External"/><Relationship Id="rId430" Type="http://schemas.openxmlformats.org/officeDocument/2006/relationships/hyperlink" Target="https://book.ru/book/939923" TargetMode="External"/><Relationship Id="rId668" Type="http://schemas.openxmlformats.org/officeDocument/2006/relationships/hyperlink" Target="https://book.ru/book/935221" TargetMode="External"/><Relationship Id="rId875" Type="http://schemas.openxmlformats.org/officeDocument/2006/relationships/hyperlink" Target="https://book.ru/book/932790" TargetMode="External"/><Relationship Id="rId1060" Type="http://schemas.openxmlformats.org/officeDocument/2006/relationships/hyperlink" Target="https://book.ru/book/936096" TargetMode="External"/><Relationship Id="rId1298" Type="http://schemas.openxmlformats.org/officeDocument/2006/relationships/hyperlink" Target="https://book.ru/book/939097" TargetMode="External"/><Relationship Id="rId2111" Type="http://schemas.openxmlformats.org/officeDocument/2006/relationships/hyperlink" Target="https://book.ru/book/942339" TargetMode="External"/><Relationship Id="rId2349" Type="http://schemas.openxmlformats.org/officeDocument/2006/relationships/hyperlink" Target="https://book.ru/book/935701" TargetMode="External"/><Relationship Id="rId2556" Type="http://schemas.openxmlformats.org/officeDocument/2006/relationships/hyperlink" Target="https://book.ru/book/939905" TargetMode="External"/><Relationship Id="rId2763" Type="http://schemas.openxmlformats.org/officeDocument/2006/relationships/hyperlink" Target="https://book.ru/book/948295" TargetMode="External"/><Relationship Id="rId528" Type="http://schemas.openxmlformats.org/officeDocument/2006/relationships/hyperlink" Target="https://book.ru/book/936031" TargetMode="External"/><Relationship Id="rId735" Type="http://schemas.openxmlformats.org/officeDocument/2006/relationships/hyperlink" Target="https://book.ru/book/947706" TargetMode="External"/><Relationship Id="rId942" Type="http://schemas.openxmlformats.org/officeDocument/2006/relationships/hyperlink" Target="https://book.ru/book/943170" TargetMode="External"/><Relationship Id="rId1158" Type="http://schemas.openxmlformats.org/officeDocument/2006/relationships/hyperlink" Target="https://book.ru/book/935200" TargetMode="External"/><Relationship Id="rId1365" Type="http://schemas.openxmlformats.org/officeDocument/2006/relationships/hyperlink" Target="https://book.ru/book/953527" TargetMode="External"/><Relationship Id="rId1572" Type="http://schemas.openxmlformats.org/officeDocument/2006/relationships/hyperlink" Target="https://book.ru/book/934765" TargetMode="External"/><Relationship Id="rId2209" Type="http://schemas.openxmlformats.org/officeDocument/2006/relationships/hyperlink" Target="https://book.ru/book/945909" TargetMode="External"/><Relationship Id="rId2416" Type="http://schemas.openxmlformats.org/officeDocument/2006/relationships/hyperlink" Target="https://book.ru/book/933854" TargetMode="External"/><Relationship Id="rId2623" Type="http://schemas.openxmlformats.org/officeDocument/2006/relationships/hyperlink" Target="https://book.ru/book/939715" TargetMode="External"/><Relationship Id="rId1018" Type="http://schemas.openxmlformats.org/officeDocument/2006/relationships/hyperlink" Target="https://book.ru/book/941673" TargetMode="External"/><Relationship Id="rId1225" Type="http://schemas.openxmlformats.org/officeDocument/2006/relationships/hyperlink" Target="https://book.ru/book/940273" TargetMode="External"/><Relationship Id="rId1432" Type="http://schemas.openxmlformats.org/officeDocument/2006/relationships/hyperlink" Target="https://book.ru/book/939591" TargetMode="External"/><Relationship Id="rId1877" Type="http://schemas.openxmlformats.org/officeDocument/2006/relationships/hyperlink" Target="https://book.ru/book/929693" TargetMode="External"/><Relationship Id="rId2830" Type="http://schemas.openxmlformats.org/officeDocument/2006/relationships/hyperlink" Target="https://book.ru/book/942987" TargetMode="External"/><Relationship Id="rId71" Type="http://schemas.openxmlformats.org/officeDocument/2006/relationships/hyperlink" Target="https://book.ru/book/937017" TargetMode="External"/><Relationship Id="rId802" Type="http://schemas.openxmlformats.org/officeDocument/2006/relationships/hyperlink" Target="https://book.ru/book/933841" TargetMode="External"/><Relationship Id="rId1737" Type="http://schemas.openxmlformats.org/officeDocument/2006/relationships/hyperlink" Target="https://book.ru/book/947489" TargetMode="External"/><Relationship Id="rId1944" Type="http://schemas.openxmlformats.org/officeDocument/2006/relationships/hyperlink" Target="https://book.ru/book/935524" TargetMode="External"/><Relationship Id="rId29" Type="http://schemas.openxmlformats.org/officeDocument/2006/relationships/hyperlink" Target="https://book.ru/book/951624" TargetMode="External"/><Relationship Id="rId178" Type="http://schemas.openxmlformats.org/officeDocument/2006/relationships/hyperlink" Target="https://book.ru/book/944010" TargetMode="External"/><Relationship Id="rId1804" Type="http://schemas.openxmlformats.org/officeDocument/2006/relationships/hyperlink" Target="https://book.ru/book/951980" TargetMode="External"/><Relationship Id="rId385" Type="http://schemas.openxmlformats.org/officeDocument/2006/relationships/hyperlink" Target="https://book.ru/book/942869" TargetMode="External"/><Relationship Id="rId592" Type="http://schemas.openxmlformats.org/officeDocument/2006/relationships/hyperlink" Target="https://book.ru/book/943692" TargetMode="External"/><Relationship Id="rId2066" Type="http://schemas.openxmlformats.org/officeDocument/2006/relationships/hyperlink" Target="https://book.ru/book/950097" TargetMode="External"/><Relationship Id="rId2273" Type="http://schemas.openxmlformats.org/officeDocument/2006/relationships/hyperlink" Target="https://book.ru/book/943297" TargetMode="External"/><Relationship Id="rId2480" Type="http://schemas.openxmlformats.org/officeDocument/2006/relationships/hyperlink" Target="https://book.ru/book/941986" TargetMode="External"/><Relationship Id="rId245" Type="http://schemas.openxmlformats.org/officeDocument/2006/relationships/hyperlink" Target="https://book.ru/book/947054" TargetMode="External"/><Relationship Id="rId452" Type="http://schemas.openxmlformats.org/officeDocument/2006/relationships/hyperlink" Target="https://book.ru/book/950595" TargetMode="External"/><Relationship Id="rId897" Type="http://schemas.openxmlformats.org/officeDocument/2006/relationships/hyperlink" Target="https://book.ru/book/953961" TargetMode="External"/><Relationship Id="rId1082" Type="http://schemas.openxmlformats.org/officeDocument/2006/relationships/hyperlink" Target="https://book.ru/book/938060" TargetMode="External"/><Relationship Id="rId2133" Type="http://schemas.openxmlformats.org/officeDocument/2006/relationships/hyperlink" Target="https://book.ru/book/950274" TargetMode="External"/><Relationship Id="rId2340" Type="http://schemas.openxmlformats.org/officeDocument/2006/relationships/hyperlink" Target="https://book.ru/book/931894" TargetMode="External"/><Relationship Id="rId2578" Type="http://schemas.openxmlformats.org/officeDocument/2006/relationships/hyperlink" Target="https://book.ru/book/953977" TargetMode="External"/><Relationship Id="rId2785" Type="http://schemas.openxmlformats.org/officeDocument/2006/relationships/hyperlink" Target="https://book.ru/book/943392" TargetMode="External"/><Relationship Id="rId105" Type="http://schemas.openxmlformats.org/officeDocument/2006/relationships/hyperlink" Target="https://book.ru/book/942923" TargetMode="External"/><Relationship Id="rId312" Type="http://schemas.openxmlformats.org/officeDocument/2006/relationships/hyperlink" Target="https://book.ru/book/943221" TargetMode="External"/><Relationship Id="rId757" Type="http://schemas.openxmlformats.org/officeDocument/2006/relationships/hyperlink" Target="https://book.ru/book/946930" TargetMode="External"/><Relationship Id="rId964" Type="http://schemas.openxmlformats.org/officeDocument/2006/relationships/hyperlink" Target="https://book.ru/book/955256" TargetMode="External"/><Relationship Id="rId1387" Type="http://schemas.openxmlformats.org/officeDocument/2006/relationships/hyperlink" Target="https://book.ru/book/944706" TargetMode="External"/><Relationship Id="rId1594" Type="http://schemas.openxmlformats.org/officeDocument/2006/relationships/hyperlink" Target="https://book.ru/book/934545" TargetMode="External"/><Relationship Id="rId2200" Type="http://schemas.openxmlformats.org/officeDocument/2006/relationships/hyperlink" Target="https://book.ru/book/953207" TargetMode="External"/><Relationship Id="rId2438" Type="http://schemas.openxmlformats.org/officeDocument/2006/relationships/hyperlink" Target="https://book.ru/book/940324" TargetMode="External"/><Relationship Id="rId2645" Type="http://schemas.openxmlformats.org/officeDocument/2006/relationships/hyperlink" Target="https://book.ru/book/943433" TargetMode="External"/><Relationship Id="rId2852" Type="http://schemas.openxmlformats.org/officeDocument/2006/relationships/hyperlink" Target="https://book.ru/book/951981" TargetMode="External"/><Relationship Id="rId93" Type="http://schemas.openxmlformats.org/officeDocument/2006/relationships/hyperlink" Target="https://book.ru/book/953769" TargetMode="External"/><Relationship Id="rId617" Type="http://schemas.openxmlformats.org/officeDocument/2006/relationships/hyperlink" Target="https://book.ru/book/932905" TargetMode="External"/><Relationship Id="rId824" Type="http://schemas.openxmlformats.org/officeDocument/2006/relationships/hyperlink" Target="https://book.ru/book/953901" TargetMode="External"/><Relationship Id="rId1247" Type="http://schemas.openxmlformats.org/officeDocument/2006/relationships/hyperlink" Target="https://book.ru/book/939974" TargetMode="External"/><Relationship Id="rId1454" Type="http://schemas.openxmlformats.org/officeDocument/2006/relationships/hyperlink" Target="https://book.ru/book/939092" TargetMode="External"/><Relationship Id="rId1661" Type="http://schemas.openxmlformats.org/officeDocument/2006/relationships/hyperlink" Target="https://book.ru/book/953475" TargetMode="External"/><Relationship Id="rId1899" Type="http://schemas.openxmlformats.org/officeDocument/2006/relationships/hyperlink" Target="https://book.ru/book/931868" TargetMode="External"/><Relationship Id="rId2505" Type="http://schemas.openxmlformats.org/officeDocument/2006/relationships/hyperlink" Target="https://book.ru/book/953638" TargetMode="External"/><Relationship Id="rId2712" Type="http://schemas.openxmlformats.org/officeDocument/2006/relationships/hyperlink" Target="https://book.ru/book/935171" TargetMode="External"/><Relationship Id="rId1107" Type="http://schemas.openxmlformats.org/officeDocument/2006/relationships/hyperlink" Target="https://book.ru/book/941973" TargetMode="External"/><Relationship Id="rId1314" Type="http://schemas.openxmlformats.org/officeDocument/2006/relationships/hyperlink" Target="https://book.ru/book/953765" TargetMode="External"/><Relationship Id="rId1521" Type="http://schemas.openxmlformats.org/officeDocument/2006/relationships/hyperlink" Target="https://book.ru/book/953624" TargetMode="External"/><Relationship Id="rId1759" Type="http://schemas.openxmlformats.org/officeDocument/2006/relationships/hyperlink" Target="https://book.ru/book/953716" TargetMode="External"/><Relationship Id="rId1966" Type="http://schemas.openxmlformats.org/officeDocument/2006/relationships/hyperlink" Target="https://book.ru/book/933614" TargetMode="External"/><Relationship Id="rId1619" Type="http://schemas.openxmlformats.org/officeDocument/2006/relationships/hyperlink" Target="https://book.ru/book/942025" TargetMode="External"/><Relationship Id="rId1826" Type="http://schemas.openxmlformats.org/officeDocument/2006/relationships/hyperlink" Target="https://book.ru/book/953148" TargetMode="External"/><Relationship Id="rId20" Type="http://schemas.openxmlformats.org/officeDocument/2006/relationships/hyperlink" Target="https://book.ru/book/950270" TargetMode="External"/><Relationship Id="rId2088" Type="http://schemas.openxmlformats.org/officeDocument/2006/relationships/hyperlink" Target="https://book.ru/book/943306" TargetMode="External"/><Relationship Id="rId2295" Type="http://schemas.openxmlformats.org/officeDocument/2006/relationships/hyperlink" Target="https://book.ru/book/940332" TargetMode="External"/><Relationship Id="rId267" Type="http://schemas.openxmlformats.org/officeDocument/2006/relationships/hyperlink" Target="https://book.ru/book/941839" TargetMode="External"/><Relationship Id="rId474" Type="http://schemas.openxmlformats.org/officeDocument/2006/relationships/hyperlink" Target="https://book.ru/book/933871" TargetMode="External"/><Relationship Id="rId2155" Type="http://schemas.openxmlformats.org/officeDocument/2006/relationships/hyperlink" Target="https://book.ru/book/919318" TargetMode="External"/><Relationship Id="rId127" Type="http://schemas.openxmlformats.org/officeDocument/2006/relationships/hyperlink" Target="https://book.ru/book/934876" TargetMode="External"/><Relationship Id="rId681" Type="http://schemas.openxmlformats.org/officeDocument/2006/relationships/hyperlink" Target="https://book.ru/book/922663" TargetMode="External"/><Relationship Id="rId779" Type="http://schemas.openxmlformats.org/officeDocument/2006/relationships/hyperlink" Target="https://book.ru/book/932915" TargetMode="External"/><Relationship Id="rId986" Type="http://schemas.openxmlformats.org/officeDocument/2006/relationships/hyperlink" Target="https://book.ru/book/932085" TargetMode="External"/><Relationship Id="rId2362" Type="http://schemas.openxmlformats.org/officeDocument/2006/relationships/hyperlink" Target="https://book.ru/book/935509" TargetMode="External"/><Relationship Id="rId2667" Type="http://schemas.openxmlformats.org/officeDocument/2006/relationships/hyperlink" Target="https://book.ru/book/943487" TargetMode="External"/><Relationship Id="rId334" Type="http://schemas.openxmlformats.org/officeDocument/2006/relationships/hyperlink" Target="https://book.ru/book/943485" TargetMode="External"/><Relationship Id="rId541" Type="http://schemas.openxmlformats.org/officeDocument/2006/relationships/hyperlink" Target="https://book.ru/book/942870" TargetMode="External"/><Relationship Id="rId639" Type="http://schemas.openxmlformats.org/officeDocument/2006/relationships/hyperlink" Target="https://book.ru/book/944037" TargetMode="External"/><Relationship Id="rId1171" Type="http://schemas.openxmlformats.org/officeDocument/2006/relationships/hyperlink" Target="https://book.ru/book/934604" TargetMode="External"/><Relationship Id="rId1269" Type="http://schemas.openxmlformats.org/officeDocument/2006/relationships/hyperlink" Target="https://book.ru/book/940231" TargetMode="External"/><Relationship Id="rId1476" Type="http://schemas.openxmlformats.org/officeDocument/2006/relationships/hyperlink" Target="https://book.ru/book/944901" TargetMode="External"/><Relationship Id="rId2015" Type="http://schemas.openxmlformats.org/officeDocument/2006/relationships/hyperlink" Target="https://book.ru/book/939906" TargetMode="External"/><Relationship Id="rId2222" Type="http://schemas.openxmlformats.org/officeDocument/2006/relationships/hyperlink" Target="https://book.ru/book/941093" TargetMode="External"/><Relationship Id="rId2874" Type="http://schemas.openxmlformats.org/officeDocument/2006/relationships/hyperlink" Target="https://book.ru/book/946298" TargetMode="External"/><Relationship Id="rId401" Type="http://schemas.openxmlformats.org/officeDocument/2006/relationships/hyperlink" Target="https://book.ru/book/934132" TargetMode="External"/><Relationship Id="rId846" Type="http://schemas.openxmlformats.org/officeDocument/2006/relationships/hyperlink" Target="https://book.ru/book/927580" TargetMode="External"/><Relationship Id="rId1031" Type="http://schemas.openxmlformats.org/officeDocument/2006/relationships/hyperlink" Target="https://book.ru/book/953799" TargetMode="External"/><Relationship Id="rId1129" Type="http://schemas.openxmlformats.org/officeDocument/2006/relationships/hyperlink" Target="https://book.ru/book/948746" TargetMode="External"/><Relationship Id="rId1683" Type="http://schemas.openxmlformats.org/officeDocument/2006/relationships/hyperlink" Target="https://book.ru/book/951033" TargetMode="External"/><Relationship Id="rId1890" Type="http://schemas.openxmlformats.org/officeDocument/2006/relationships/hyperlink" Target="https://book.ru/book/957762" TargetMode="External"/><Relationship Id="rId1988" Type="http://schemas.openxmlformats.org/officeDocument/2006/relationships/hyperlink" Target="https://book.ru/book/942959" TargetMode="External"/><Relationship Id="rId2527" Type="http://schemas.openxmlformats.org/officeDocument/2006/relationships/hyperlink" Target="https://book.ru/book/943258" TargetMode="External"/><Relationship Id="rId2734" Type="http://schemas.openxmlformats.org/officeDocument/2006/relationships/hyperlink" Target="https://book.ru/book/955309" TargetMode="External"/><Relationship Id="rId706" Type="http://schemas.openxmlformats.org/officeDocument/2006/relationships/hyperlink" Target="https://book.ru/book/935546" TargetMode="External"/><Relationship Id="rId913" Type="http://schemas.openxmlformats.org/officeDocument/2006/relationships/hyperlink" Target="https://book.ru/book/941081" TargetMode="External"/><Relationship Id="rId1336" Type="http://schemas.openxmlformats.org/officeDocument/2006/relationships/hyperlink" Target="https://book.ru/book/926367" TargetMode="External"/><Relationship Id="rId1543" Type="http://schemas.openxmlformats.org/officeDocument/2006/relationships/hyperlink" Target="https://book.ru/book/953528" TargetMode="External"/><Relationship Id="rId1750" Type="http://schemas.openxmlformats.org/officeDocument/2006/relationships/hyperlink" Target="https://book.ru/book/948778" TargetMode="External"/><Relationship Id="rId2801" Type="http://schemas.openxmlformats.org/officeDocument/2006/relationships/hyperlink" Target="https://book.ru/book/942051" TargetMode="External"/><Relationship Id="rId42" Type="http://schemas.openxmlformats.org/officeDocument/2006/relationships/hyperlink" Target="https://book.ru/book/941543" TargetMode="External"/><Relationship Id="rId1403" Type="http://schemas.openxmlformats.org/officeDocument/2006/relationships/hyperlink" Target="https://book.ru/book/946306" TargetMode="External"/><Relationship Id="rId1610" Type="http://schemas.openxmlformats.org/officeDocument/2006/relationships/hyperlink" Target="https://book.ru/book/921997" TargetMode="External"/><Relationship Id="rId1848" Type="http://schemas.openxmlformats.org/officeDocument/2006/relationships/hyperlink" Target="https://book.ru/book/956720" TargetMode="External"/><Relationship Id="rId191" Type="http://schemas.openxmlformats.org/officeDocument/2006/relationships/hyperlink" Target="https://book.ru/book/941726" TargetMode="External"/><Relationship Id="rId1708" Type="http://schemas.openxmlformats.org/officeDocument/2006/relationships/hyperlink" Target="https://book.ru/book/931233" TargetMode="External"/><Relationship Id="rId1915" Type="http://schemas.openxmlformats.org/officeDocument/2006/relationships/hyperlink" Target="https://book.ru/book/920776" TargetMode="External"/><Relationship Id="rId289" Type="http://schemas.openxmlformats.org/officeDocument/2006/relationships/hyperlink" Target="https://book.ru/book/955245" TargetMode="External"/><Relationship Id="rId496" Type="http://schemas.openxmlformats.org/officeDocument/2006/relationships/hyperlink" Target="https://book.ru/book/932036" TargetMode="External"/><Relationship Id="rId2177" Type="http://schemas.openxmlformats.org/officeDocument/2006/relationships/hyperlink" Target="https://book.ru/book/945992" TargetMode="External"/><Relationship Id="rId2384" Type="http://schemas.openxmlformats.org/officeDocument/2006/relationships/hyperlink" Target="https://book.ru/book/953214" TargetMode="External"/><Relationship Id="rId2591" Type="http://schemas.openxmlformats.org/officeDocument/2006/relationships/hyperlink" Target="https://book.ru/book/938000" TargetMode="External"/><Relationship Id="rId149" Type="http://schemas.openxmlformats.org/officeDocument/2006/relationships/hyperlink" Target="https://book.ru/book/948824" TargetMode="External"/><Relationship Id="rId356" Type="http://schemas.openxmlformats.org/officeDocument/2006/relationships/hyperlink" Target="https://book.ru/book/948319" TargetMode="External"/><Relationship Id="rId563" Type="http://schemas.openxmlformats.org/officeDocument/2006/relationships/hyperlink" Target="https://book.ru/book/951127" TargetMode="External"/><Relationship Id="rId770" Type="http://schemas.openxmlformats.org/officeDocument/2006/relationships/hyperlink" Target="https://book.ru/book/919711" TargetMode="External"/><Relationship Id="rId1193" Type="http://schemas.openxmlformats.org/officeDocument/2006/relationships/hyperlink" Target="https://book.ru/book/940277" TargetMode="External"/><Relationship Id="rId2037" Type="http://schemas.openxmlformats.org/officeDocument/2006/relationships/hyperlink" Target="https://book.ru/book/919459" TargetMode="External"/><Relationship Id="rId2244" Type="http://schemas.openxmlformats.org/officeDocument/2006/relationships/hyperlink" Target="https://book.ru/book/923045" TargetMode="External"/><Relationship Id="rId2451" Type="http://schemas.openxmlformats.org/officeDocument/2006/relationships/hyperlink" Target="https://book.ru/book/935091" TargetMode="External"/><Relationship Id="rId2689" Type="http://schemas.openxmlformats.org/officeDocument/2006/relationships/hyperlink" Target="https://book.ru/book/946961" TargetMode="External"/><Relationship Id="rId2896" Type="http://schemas.openxmlformats.org/officeDocument/2006/relationships/hyperlink" Target="https://book.ru/book/953150" TargetMode="External"/><Relationship Id="rId216" Type="http://schemas.openxmlformats.org/officeDocument/2006/relationships/hyperlink" Target="https://book.ru/book/946777" TargetMode="External"/><Relationship Id="rId423" Type="http://schemas.openxmlformats.org/officeDocument/2006/relationships/hyperlink" Target="https://book.ru/book/934119" TargetMode="External"/><Relationship Id="rId868" Type="http://schemas.openxmlformats.org/officeDocument/2006/relationships/hyperlink" Target="https://book.ru/book/940630" TargetMode="External"/><Relationship Id="rId1053" Type="http://schemas.openxmlformats.org/officeDocument/2006/relationships/hyperlink" Target="https://book.ru/book/935222" TargetMode="External"/><Relationship Id="rId1260" Type="http://schemas.openxmlformats.org/officeDocument/2006/relationships/hyperlink" Target="https://book.ru/book/932112" TargetMode="External"/><Relationship Id="rId1498" Type="http://schemas.openxmlformats.org/officeDocument/2006/relationships/hyperlink" Target="https://book.ru/book/921420" TargetMode="External"/><Relationship Id="rId2104" Type="http://schemas.openxmlformats.org/officeDocument/2006/relationships/hyperlink" Target="https://book.ru/book/942810" TargetMode="External"/><Relationship Id="rId2549" Type="http://schemas.openxmlformats.org/officeDocument/2006/relationships/hyperlink" Target="https://book.ru/book/920107" TargetMode="External"/><Relationship Id="rId2756" Type="http://schemas.openxmlformats.org/officeDocument/2006/relationships/hyperlink" Target="https://book.ru/book/942293" TargetMode="External"/><Relationship Id="rId630" Type="http://schemas.openxmlformats.org/officeDocument/2006/relationships/hyperlink" Target="https://book.ru/book/943382" TargetMode="External"/><Relationship Id="rId728" Type="http://schemas.openxmlformats.org/officeDocument/2006/relationships/hyperlink" Target="https://book.ru/book/939618" TargetMode="External"/><Relationship Id="rId935" Type="http://schemas.openxmlformats.org/officeDocument/2006/relationships/hyperlink" Target="https://book.ru/book/940969" TargetMode="External"/><Relationship Id="rId1358" Type="http://schemas.openxmlformats.org/officeDocument/2006/relationships/hyperlink" Target="https://book.ru/book/938022" TargetMode="External"/><Relationship Id="rId1565" Type="http://schemas.openxmlformats.org/officeDocument/2006/relationships/hyperlink" Target="https://book.ru/book/948779" TargetMode="External"/><Relationship Id="rId1772" Type="http://schemas.openxmlformats.org/officeDocument/2006/relationships/hyperlink" Target="https://book.ru/book/951890" TargetMode="External"/><Relationship Id="rId2311" Type="http://schemas.openxmlformats.org/officeDocument/2006/relationships/hyperlink" Target="https://book.ru/book/934972" TargetMode="External"/><Relationship Id="rId2409" Type="http://schemas.openxmlformats.org/officeDocument/2006/relationships/hyperlink" Target="https://book.ru/book/956831" TargetMode="External"/><Relationship Id="rId2616" Type="http://schemas.openxmlformats.org/officeDocument/2006/relationships/hyperlink" Target="https://book.ru/book/945967" TargetMode="External"/><Relationship Id="rId64" Type="http://schemas.openxmlformats.org/officeDocument/2006/relationships/hyperlink" Target="https://book.ru/book/941729" TargetMode="External"/><Relationship Id="rId1120" Type="http://schemas.openxmlformats.org/officeDocument/2006/relationships/hyperlink" Target="https://book.ru/book/934484" TargetMode="External"/><Relationship Id="rId1218" Type="http://schemas.openxmlformats.org/officeDocument/2006/relationships/hyperlink" Target="https://book.ru/book/950485" TargetMode="External"/><Relationship Id="rId1425" Type="http://schemas.openxmlformats.org/officeDocument/2006/relationships/hyperlink" Target="https://book.ru/book/954874" TargetMode="External"/><Relationship Id="rId2823" Type="http://schemas.openxmlformats.org/officeDocument/2006/relationships/hyperlink" Target="https://book.ru/book/951027" TargetMode="External"/><Relationship Id="rId1632" Type="http://schemas.openxmlformats.org/officeDocument/2006/relationships/hyperlink" Target="https://book.ru/book/953806" TargetMode="External"/><Relationship Id="rId1937" Type="http://schemas.openxmlformats.org/officeDocument/2006/relationships/hyperlink" Target="https://book.ru/book/940552" TargetMode="External"/><Relationship Id="rId2199" Type="http://schemas.openxmlformats.org/officeDocument/2006/relationships/hyperlink" Target="https://book.ru/book/945900" TargetMode="External"/><Relationship Id="rId280" Type="http://schemas.openxmlformats.org/officeDocument/2006/relationships/hyperlink" Target="https://book.ru/book/954182" TargetMode="External"/><Relationship Id="rId140" Type="http://schemas.openxmlformats.org/officeDocument/2006/relationships/hyperlink" Target="https://book.ru/book/935604" TargetMode="External"/><Relationship Id="rId378" Type="http://schemas.openxmlformats.org/officeDocument/2006/relationships/hyperlink" Target="https://book.ru/book/960524" TargetMode="External"/><Relationship Id="rId585" Type="http://schemas.openxmlformats.org/officeDocument/2006/relationships/hyperlink" Target="https://book.ru/book/951894" TargetMode="External"/><Relationship Id="rId792" Type="http://schemas.openxmlformats.org/officeDocument/2006/relationships/hyperlink" Target="https://book.ru/book/943737" TargetMode="External"/><Relationship Id="rId2059" Type="http://schemas.openxmlformats.org/officeDocument/2006/relationships/hyperlink" Target="https://book.ru/book/931881" TargetMode="External"/><Relationship Id="rId2266" Type="http://schemas.openxmlformats.org/officeDocument/2006/relationships/hyperlink" Target="https://book.ru/book/952936" TargetMode="External"/><Relationship Id="rId2473" Type="http://schemas.openxmlformats.org/officeDocument/2006/relationships/hyperlink" Target="https://book.ru/book/940602" TargetMode="External"/><Relationship Id="rId2680" Type="http://schemas.openxmlformats.org/officeDocument/2006/relationships/hyperlink" Target="https://book.ru/book/940164" TargetMode="External"/><Relationship Id="rId6" Type="http://schemas.openxmlformats.org/officeDocument/2006/relationships/hyperlink" Target="https://book.ru/book/960387" TargetMode="External"/><Relationship Id="rId238" Type="http://schemas.openxmlformats.org/officeDocument/2006/relationships/hyperlink" Target="https://book.ru/book/938009" TargetMode="External"/><Relationship Id="rId445" Type="http://schemas.openxmlformats.org/officeDocument/2006/relationships/hyperlink" Target="https://book.ru/book/926704" TargetMode="External"/><Relationship Id="rId652" Type="http://schemas.openxmlformats.org/officeDocument/2006/relationships/hyperlink" Target="https://book.ru/book/935886" TargetMode="External"/><Relationship Id="rId1075" Type="http://schemas.openxmlformats.org/officeDocument/2006/relationships/hyperlink" Target="https://book.ru/book/938998" TargetMode="External"/><Relationship Id="rId1282" Type="http://schemas.openxmlformats.org/officeDocument/2006/relationships/hyperlink" Target="https://book.ru/book/933932" TargetMode="External"/><Relationship Id="rId2126" Type="http://schemas.openxmlformats.org/officeDocument/2006/relationships/hyperlink" Target="https://book.ru/book/940604" TargetMode="External"/><Relationship Id="rId2333" Type="http://schemas.openxmlformats.org/officeDocument/2006/relationships/hyperlink" Target="https://book.ru/book/919306" TargetMode="External"/><Relationship Id="rId2540" Type="http://schemas.openxmlformats.org/officeDocument/2006/relationships/hyperlink" Target="https://book.ru/book/941098" TargetMode="External"/><Relationship Id="rId2778" Type="http://schemas.openxmlformats.org/officeDocument/2006/relationships/hyperlink" Target="https://book.ru/book/935654" TargetMode="External"/><Relationship Id="rId305" Type="http://schemas.openxmlformats.org/officeDocument/2006/relationships/hyperlink" Target="https://book.ru/book/933488" TargetMode="External"/><Relationship Id="rId512" Type="http://schemas.openxmlformats.org/officeDocument/2006/relationships/hyperlink" Target="https://book.ru/book/936074" TargetMode="External"/><Relationship Id="rId957" Type="http://schemas.openxmlformats.org/officeDocument/2006/relationships/hyperlink" Target="https://book.ru/book/940334" TargetMode="External"/><Relationship Id="rId1142" Type="http://schemas.openxmlformats.org/officeDocument/2006/relationships/hyperlink" Target="https://book.ru/book/935586" TargetMode="External"/><Relationship Id="rId1587" Type="http://schemas.openxmlformats.org/officeDocument/2006/relationships/hyperlink" Target="https://book.ru/book/947041" TargetMode="External"/><Relationship Id="rId1794" Type="http://schemas.openxmlformats.org/officeDocument/2006/relationships/hyperlink" Target="https://book.ru/book/929678" TargetMode="External"/><Relationship Id="rId2400" Type="http://schemas.openxmlformats.org/officeDocument/2006/relationships/hyperlink" Target="https://book.ru/book/951564" TargetMode="External"/><Relationship Id="rId2638" Type="http://schemas.openxmlformats.org/officeDocument/2006/relationships/hyperlink" Target="https://book.ru/book/942306" TargetMode="External"/><Relationship Id="rId2845" Type="http://schemas.openxmlformats.org/officeDocument/2006/relationships/hyperlink" Target="https://book.ru/book/940485" TargetMode="External"/><Relationship Id="rId86" Type="http://schemas.openxmlformats.org/officeDocument/2006/relationships/hyperlink" Target="https://book.ru/book/933927" TargetMode="External"/><Relationship Id="rId817" Type="http://schemas.openxmlformats.org/officeDocument/2006/relationships/hyperlink" Target="https://book.ru/book/935887" TargetMode="External"/><Relationship Id="rId1002" Type="http://schemas.openxmlformats.org/officeDocument/2006/relationships/hyperlink" Target="https://book.ru/book/939246" TargetMode="External"/><Relationship Id="rId1447" Type="http://schemas.openxmlformats.org/officeDocument/2006/relationships/hyperlink" Target="https://book.ru/book/939736" TargetMode="External"/><Relationship Id="rId1654" Type="http://schemas.openxmlformats.org/officeDocument/2006/relationships/hyperlink" Target="https://book.ru/book/932178" TargetMode="External"/><Relationship Id="rId1861" Type="http://schemas.openxmlformats.org/officeDocument/2006/relationships/hyperlink" Target="https://book.ru/book/944738" TargetMode="External"/><Relationship Id="rId2705" Type="http://schemas.openxmlformats.org/officeDocument/2006/relationships/hyperlink" Target="https://book.ru/book/939381" TargetMode="External"/><Relationship Id="rId2912" Type="http://schemas.openxmlformats.org/officeDocument/2006/relationships/hyperlink" Target="https://book.ru/book/954533" TargetMode="External"/><Relationship Id="rId1307" Type="http://schemas.openxmlformats.org/officeDocument/2006/relationships/hyperlink" Target="https://book.ru/book/934684" TargetMode="External"/><Relationship Id="rId1514" Type="http://schemas.openxmlformats.org/officeDocument/2006/relationships/hyperlink" Target="https://book.ru/book/931210" TargetMode="External"/><Relationship Id="rId1721" Type="http://schemas.openxmlformats.org/officeDocument/2006/relationships/hyperlink" Target="https://book.ru/book/929665" TargetMode="External"/><Relationship Id="rId1959" Type="http://schemas.openxmlformats.org/officeDocument/2006/relationships/hyperlink" Target="https://book.ru/book/944780" TargetMode="External"/><Relationship Id="rId13" Type="http://schemas.openxmlformats.org/officeDocument/2006/relationships/hyperlink" Target="https://book.ru/book/960379" TargetMode="External"/><Relationship Id="rId1819" Type="http://schemas.openxmlformats.org/officeDocument/2006/relationships/hyperlink" Target="https://book.ru/book/948835" TargetMode="External"/><Relationship Id="rId2190" Type="http://schemas.openxmlformats.org/officeDocument/2006/relationships/hyperlink" Target="https://book.ru/book/953783" TargetMode="External"/><Relationship Id="rId2288" Type="http://schemas.openxmlformats.org/officeDocument/2006/relationships/hyperlink" Target="https://book.ru/book/922068" TargetMode="External"/><Relationship Id="rId2495" Type="http://schemas.openxmlformats.org/officeDocument/2006/relationships/hyperlink" Target="https://book.ru/book/922115" TargetMode="External"/><Relationship Id="rId162" Type="http://schemas.openxmlformats.org/officeDocument/2006/relationships/hyperlink" Target="https://book.ru/book/955300" TargetMode="External"/><Relationship Id="rId467" Type="http://schemas.openxmlformats.org/officeDocument/2006/relationships/hyperlink" Target="https://book.ru/book/944907" TargetMode="External"/><Relationship Id="rId1097" Type="http://schemas.openxmlformats.org/officeDocument/2006/relationships/hyperlink" Target="https://book.ru/book/953051" TargetMode="External"/><Relationship Id="rId2050" Type="http://schemas.openxmlformats.org/officeDocument/2006/relationships/hyperlink" Target="https://book.ru/book/921183" TargetMode="External"/><Relationship Id="rId2148" Type="http://schemas.openxmlformats.org/officeDocument/2006/relationships/hyperlink" Target="https://book.ru/book/942710" TargetMode="External"/><Relationship Id="rId674" Type="http://schemas.openxmlformats.org/officeDocument/2006/relationships/hyperlink" Target="https://book.ru/book/934110" TargetMode="External"/><Relationship Id="rId881" Type="http://schemas.openxmlformats.org/officeDocument/2006/relationships/hyperlink" Target="https://book.ru/book/936621" TargetMode="External"/><Relationship Id="rId979" Type="http://schemas.openxmlformats.org/officeDocument/2006/relationships/hyperlink" Target="https://book.ru/book/935158" TargetMode="External"/><Relationship Id="rId2355" Type="http://schemas.openxmlformats.org/officeDocument/2006/relationships/hyperlink" Target="https://book.ru/book/927604" TargetMode="External"/><Relationship Id="rId2562" Type="http://schemas.openxmlformats.org/officeDocument/2006/relationships/hyperlink" Target="https://book.ru/book/953953" TargetMode="External"/><Relationship Id="rId327" Type="http://schemas.openxmlformats.org/officeDocument/2006/relationships/hyperlink" Target="https://book.ru/book/932021" TargetMode="External"/><Relationship Id="rId534" Type="http://schemas.openxmlformats.org/officeDocument/2006/relationships/hyperlink" Target="https://book.ru/book/942345" TargetMode="External"/><Relationship Id="rId741" Type="http://schemas.openxmlformats.org/officeDocument/2006/relationships/hyperlink" Target="https://book.ru/book/934562" TargetMode="External"/><Relationship Id="rId839" Type="http://schemas.openxmlformats.org/officeDocument/2006/relationships/hyperlink" Target="https://book.ru/book/932787" TargetMode="External"/><Relationship Id="rId1164" Type="http://schemas.openxmlformats.org/officeDocument/2006/relationships/hyperlink" Target="https://book.ru/book/943752" TargetMode="External"/><Relationship Id="rId1371" Type="http://schemas.openxmlformats.org/officeDocument/2006/relationships/hyperlink" Target="https://book.ru/book/937055" TargetMode="External"/><Relationship Id="rId1469" Type="http://schemas.openxmlformats.org/officeDocument/2006/relationships/hyperlink" Target="https://book.ru/book/931844" TargetMode="External"/><Relationship Id="rId2008" Type="http://schemas.openxmlformats.org/officeDocument/2006/relationships/hyperlink" Target="https://book.ru/book/939464" TargetMode="External"/><Relationship Id="rId2215" Type="http://schemas.openxmlformats.org/officeDocument/2006/relationships/hyperlink" Target="https://book.ru/book/952326" TargetMode="External"/><Relationship Id="rId2422" Type="http://schemas.openxmlformats.org/officeDocument/2006/relationships/hyperlink" Target="https://book.ru/book/953929" TargetMode="External"/><Relationship Id="rId2867" Type="http://schemas.openxmlformats.org/officeDocument/2006/relationships/hyperlink" Target="https://book.ru/book/952042" TargetMode="External"/><Relationship Id="rId601" Type="http://schemas.openxmlformats.org/officeDocument/2006/relationships/hyperlink" Target="https://book.ru/book/939007" TargetMode="External"/><Relationship Id="rId1024" Type="http://schemas.openxmlformats.org/officeDocument/2006/relationships/hyperlink" Target="https://book.ru/book/931411" TargetMode="External"/><Relationship Id="rId1231" Type="http://schemas.openxmlformats.org/officeDocument/2006/relationships/hyperlink" Target="https://book.ru/book/943395" TargetMode="External"/><Relationship Id="rId1676" Type="http://schemas.openxmlformats.org/officeDocument/2006/relationships/hyperlink" Target="https://book.ru/book/950495" TargetMode="External"/><Relationship Id="rId1883" Type="http://schemas.openxmlformats.org/officeDocument/2006/relationships/hyperlink" Target="https://book.ru/book/941014" TargetMode="External"/><Relationship Id="rId2727" Type="http://schemas.openxmlformats.org/officeDocument/2006/relationships/hyperlink" Target="https://book.ru/book/952715" TargetMode="External"/><Relationship Id="rId906" Type="http://schemas.openxmlformats.org/officeDocument/2006/relationships/hyperlink" Target="https://book.ru/book/941942" TargetMode="External"/><Relationship Id="rId1329" Type="http://schemas.openxmlformats.org/officeDocument/2006/relationships/hyperlink" Target="https://book.ru/book/947671" TargetMode="External"/><Relationship Id="rId1536" Type="http://schemas.openxmlformats.org/officeDocument/2006/relationships/hyperlink" Target="https://book.ru/book/957147" TargetMode="External"/><Relationship Id="rId1743" Type="http://schemas.openxmlformats.org/officeDocument/2006/relationships/hyperlink" Target="https://book.ru/book/953555" TargetMode="External"/><Relationship Id="rId1950" Type="http://schemas.openxmlformats.org/officeDocument/2006/relationships/hyperlink" Target="https://book.ru/book/950624" TargetMode="External"/><Relationship Id="rId35" Type="http://schemas.openxmlformats.org/officeDocument/2006/relationships/hyperlink" Target="https://book.ru/book/941728" TargetMode="External"/><Relationship Id="rId1603" Type="http://schemas.openxmlformats.org/officeDocument/2006/relationships/hyperlink" Target="https://book.ru/book/933599" TargetMode="External"/><Relationship Id="rId1810" Type="http://schemas.openxmlformats.org/officeDocument/2006/relationships/hyperlink" Target="https://book.ru/book/941853" TargetMode="External"/><Relationship Id="rId184" Type="http://schemas.openxmlformats.org/officeDocument/2006/relationships/hyperlink" Target="https://book.ru/book/950966" TargetMode="External"/><Relationship Id="rId391" Type="http://schemas.openxmlformats.org/officeDocument/2006/relationships/hyperlink" Target="https://book.ru/book/950592" TargetMode="External"/><Relationship Id="rId1908" Type="http://schemas.openxmlformats.org/officeDocument/2006/relationships/hyperlink" Target="https://book.ru/book/933680" TargetMode="External"/><Relationship Id="rId2072" Type="http://schemas.openxmlformats.org/officeDocument/2006/relationships/hyperlink" Target="https://book.ru/book/938730" TargetMode="External"/><Relationship Id="rId251" Type="http://schemas.openxmlformats.org/officeDocument/2006/relationships/hyperlink" Target="https://book.ru/book/955560" TargetMode="External"/><Relationship Id="rId489" Type="http://schemas.openxmlformats.org/officeDocument/2006/relationships/hyperlink" Target="https://book.ru/book/938251" TargetMode="External"/><Relationship Id="rId696" Type="http://schemas.openxmlformats.org/officeDocument/2006/relationships/hyperlink" Target="https://book.ru/book/938008" TargetMode="External"/><Relationship Id="rId2377" Type="http://schemas.openxmlformats.org/officeDocument/2006/relationships/hyperlink" Target="https://book.ru/book/933908" TargetMode="External"/><Relationship Id="rId2584" Type="http://schemas.openxmlformats.org/officeDocument/2006/relationships/hyperlink" Target="https://book.ru/book/941479" TargetMode="External"/><Relationship Id="rId2791" Type="http://schemas.openxmlformats.org/officeDocument/2006/relationships/hyperlink" Target="https://book.ru/book/947182" TargetMode="External"/><Relationship Id="rId349" Type="http://schemas.openxmlformats.org/officeDocument/2006/relationships/hyperlink" Target="https://book.ru/book/943114" TargetMode="External"/><Relationship Id="rId556" Type="http://schemas.openxmlformats.org/officeDocument/2006/relationships/hyperlink" Target="https://book.ru/book/953701" TargetMode="External"/><Relationship Id="rId763" Type="http://schemas.openxmlformats.org/officeDocument/2006/relationships/hyperlink" Target="https://book.ru/book/952465" TargetMode="External"/><Relationship Id="rId1186" Type="http://schemas.openxmlformats.org/officeDocument/2006/relationships/hyperlink" Target="https://book.ru/book/926645" TargetMode="External"/><Relationship Id="rId1393" Type="http://schemas.openxmlformats.org/officeDocument/2006/relationships/hyperlink" Target="https://book.ru/book/940575" TargetMode="External"/><Relationship Id="rId2237" Type="http://schemas.openxmlformats.org/officeDocument/2006/relationships/hyperlink" Target="https://book.ru/book/934800" TargetMode="External"/><Relationship Id="rId2444" Type="http://schemas.openxmlformats.org/officeDocument/2006/relationships/hyperlink" Target="https://book.ru/book/943099" TargetMode="External"/><Relationship Id="rId2889" Type="http://schemas.openxmlformats.org/officeDocument/2006/relationships/hyperlink" Target="https://book.ru/book/933771" TargetMode="External"/><Relationship Id="rId111" Type="http://schemas.openxmlformats.org/officeDocument/2006/relationships/hyperlink" Target="https://book.ru/book/934121" TargetMode="External"/><Relationship Id="rId209" Type="http://schemas.openxmlformats.org/officeDocument/2006/relationships/hyperlink" Target="https://book.ru/book/954563" TargetMode="External"/><Relationship Id="rId416" Type="http://schemas.openxmlformats.org/officeDocument/2006/relationships/hyperlink" Target="https://book.ru/book/951445" TargetMode="External"/><Relationship Id="rId970" Type="http://schemas.openxmlformats.org/officeDocument/2006/relationships/hyperlink" Target="https://book.ru/book/951488" TargetMode="External"/><Relationship Id="rId1046" Type="http://schemas.openxmlformats.org/officeDocument/2006/relationships/hyperlink" Target="https://book.ru/book/939642" TargetMode="External"/><Relationship Id="rId1253" Type="http://schemas.openxmlformats.org/officeDocument/2006/relationships/hyperlink" Target="https://book.ru/book/951030" TargetMode="External"/><Relationship Id="rId1698" Type="http://schemas.openxmlformats.org/officeDocument/2006/relationships/hyperlink" Target="https://book.ru/book/939492" TargetMode="External"/><Relationship Id="rId2651" Type="http://schemas.openxmlformats.org/officeDocument/2006/relationships/hyperlink" Target="https://book.ru/book/933815" TargetMode="External"/><Relationship Id="rId2749" Type="http://schemas.openxmlformats.org/officeDocument/2006/relationships/hyperlink" Target="https://book.ru/book/933859" TargetMode="External"/><Relationship Id="rId623" Type="http://schemas.openxmlformats.org/officeDocument/2006/relationships/hyperlink" Target="https://book.ru/book/939941" TargetMode="External"/><Relationship Id="rId830" Type="http://schemas.openxmlformats.org/officeDocument/2006/relationships/hyperlink" Target="https://book.ru/book/933786" TargetMode="External"/><Relationship Id="rId928" Type="http://schemas.openxmlformats.org/officeDocument/2006/relationships/hyperlink" Target="https://book.ru/book/926493" TargetMode="External"/><Relationship Id="rId1460" Type="http://schemas.openxmlformats.org/officeDocument/2006/relationships/hyperlink" Target="https://book.ru/book/932964" TargetMode="External"/><Relationship Id="rId1558" Type="http://schemas.openxmlformats.org/officeDocument/2006/relationships/hyperlink" Target="https://book.ru/book/957758" TargetMode="External"/><Relationship Id="rId1765" Type="http://schemas.openxmlformats.org/officeDocument/2006/relationships/hyperlink" Target="https://book.ru/book/935333" TargetMode="External"/><Relationship Id="rId2304" Type="http://schemas.openxmlformats.org/officeDocument/2006/relationships/hyperlink" Target="https://book.ru/book/933686" TargetMode="External"/><Relationship Id="rId2511" Type="http://schemas.openxmlformats.org/officeDocument/2006/relationships/hyperlink" Target="https://book.ru/book/952330" TargetMode="External"/><Relationship Id="rId2609" Type="http://schemas.openxmlformats.org/officeDocument/2006/relationships/hyperlink" Target="https://book.ru/book/946390" TargetMode="External"/><Relationship Id="rId57" Type="http://schemas.openxmlformats.org/officeDocument/2006/relationships/hyperlink" Target="https://book.ru/book/937068" TargetMode="External"/><Relationship Id="rId1113" Type="http://schemas.openxmlformats.org/officeDocument/2006/relationships/hyperlink" Target="https://book.ru/book/934748" TargetMode="External"/><Relationship Id="rId1320" Type="http://schemas.openxmlformats.org/officeDocument/2006/relationships/hyperlink" Target="https://book.ru/book/939353" TargetMode="External"/><Relationship Id="rId1418" Type="http://schemas.openxmlformats.org/officeDocument/2006/relationships/hyperlink" Target="https://book.ru/book/945642" TargetMode="External"/><Relationship Id="rId1972" Type="http://schemas.openxmlformats.org/officeDocument/2006/relationships/hyperlink" Target="https://book.ru/book/955505" TargetMode="External"/><Relationship Id="rId2816" Type="http://schemas.openxmlformats.org/officeDocument/2006/relationships/hyperlink" Target="https://book.ru/book/957228" TargetMode="External"/><Relationship Id="rId1625" Type="http://schemas.openxmlformats.org/officeDocument/2006/relationships/hyperlink" Target="https://book.ru/book/953811" TargetMode="External"/><Relationship Id="rId1832" Type="http://schemas.openxmlformats.org/officeDocument/2006/relationships/hyperlink" Target="https://book.ru/book/932650" TargetMode="External"/><Relationship Id="rId2094" Type="http://schemas.openxmlformats.org/officeDocument/2006/relationships/hyperlink" Target="https://book.ru/book/935304" TargetMode="External"/><Relationship Id="rId273" Type="http://schemas.openxmlformats.org/officeDocument/2006/relationships/hyperlink" Target="https://book.ru/book/934559" TargetMode="External"/><Relationship Id="rId480" Type="http://schemas.openxmlformats.org/officeDocument/2006/relationships/hyperlink" Target="https://book.ru/book/929436" TargetMode="External"/><Relationship Id="rId2161" Type="http://schemas.openxmlformats.org/officeDocument/2006/relationships/hyperlink" Target="https://book.ru/book/953522" TargetMode="External"/><Relationship Id="rId2399" Type="http://schemas.openxmlformats.org/officeDocument/2006/relationships/hyperlink" Target="https://book.ru/book/939320" TargetMode="External"/><Relationship Id="rId133" Type="http://schemas.openxmlformats.org/officeDocument/2006/relationships/hyperlink" Target="https://book.ru/book/954278" TargetMode="External"/><Relationship Id="rId340" Type="http://schemas.openxmlformats.org/officeDocument/2006/relationships/hyperlink" Target="https://book.ru/book/947185" TargetMode="External"/><Relationship Id="rId578" Type="http://schemas.openxmlformats.org/officeDocument/2006/relationships/hyperlink" Target="https://book.ru/book/947389" TargetMode="External"/><Relationship Id="rId785" Type="http://schemas.openxmlformats.org/officeDocument/2006/relationships/hyperlink" Target="https://book.ru/book/948780" TargetMode="External"/><Relationship Id="rId992" Type="http://schemas.openxmlformats.org/officeDocument/2006/relationships/hyperlink" Target="https://book.ru/book/941868" TargetMode="External"/><Relationship Id="rId2021" Type="http://schemas.openxmlformats.org/officeDocument/2006/relationships/hyperlink" Target="https://book.ru/book/930476" TargetMode="External"/><Relationship Id="rId2259" Type="http://schemas.openxmlformats.org/officeDocument/2006/relationships/hyperlink" Target="https://book.ru/book/934513" TargetMode="External"/><Relationship Id="rId2466" Type="http://schemas.openxmlformats.org/officeDocument/2006/relationships/hyperlink" Target="https://book.ru/book/924090" TargetMode="External"/><Relationship Id="rId2673" Type="http://schemas.openxmlformats.org/officeDocument/2006/relationships/hyperlink" Target="https://book.ru/book/952658" TargetMode="External"/><Relationship Id="rId2880" Type="http://schemas.openxmlformats.org/officeDocument/2006/relationships/hyperlink" Target="https://book.ru/book/946360" TargetMode="External"/><Relationship Id="rId200" Type="http://schemas.openxmlformats.org/officeDocument/2006/relationships/hyperlink" Target="https://book.ru/book/946236" TargetMode="External"/><Relationship Id="rId438" Type="http://schemas.openxmlformats.org/officeDocument/2006/relationships/hyperlink" Target="https://book.ru/book/927684" TargetMode="External"/><Relationship Id="rId645" Type="http://schemas.openxmlformats.org/officeDocument/2006/relationships/hyperlink" Target="https://book.ru/book/935018" TargetMode="External"/><Relationship Id="rId852" Type="http://schemas.openxmlformats.org/officeDocument/2006/relationships/hyperlink" Target="https://book.ru/book/941026" TargetMode="External"/><Relationship Id="rId1068" Type="http://schemas.openxmlformats.org/officeDocument/2006/relationships/hyperlink" Target="https://book.ru/book/952365" TargetMode="External"/><Relationship Id="rId1275" Type="http://schemas.openxmlformats.org/officeDocument/2006/relationships/hyperlink" Target="https://book.ru/book/936810" TargetMode="External"/><Relationship Id="rId1482" Type="http://schemas.openxmlformats.org/officeDocument/2006/relationships/hyperlink" Target="https://book.ru/book/940229" TargetMode="External"/><Relationship Id="rId2119" Type="http://schemas.openxmlformats.org/officeDocument/2006/relationships/hyperlink" Target="https://book.ru/book/950517" TargetMode="External"/><Relationship Id="rId2326" Type="http://schemas.openxmlformats.org/officeDocument/2006/relationships/hyperlink" Target="https://book.ru/book/950098" TargetMode="External"/><Relationship Id="rId2533" Type="http://schemas.openxmlformats.org/officeDocument/2006/relationships/hyperlink" Target="https://book.ru/book/941460" TargetMode="External"/><Relationship Id="rId2740" Type="http://schemas.openxmlformats.org/officeDocument/2006/relationships/hyperlink" Target="https://book.ru/book/934773" TargetMode="External"/><Relationship Id="rId505" Type="http://schemas.openxmlformats.org/officeDocument/2006/relationships/hyperlink" Target="https://book.ru/book/935199" TargetMode="External"/><Relationship Id="rId712" Type="http://schemas.openxmlformats.org/officeDocument/2006/relationships/hyperlink" Target="https://book.ru/book/935618" TargetMode="External"/><Relationship Id="rId1135" Type="http://schemas.openxmlformats.org/officeDocument/2006/relationships/hyperlink" Target="https://book.ru/book/945157" TargetMode="External"/><Relationship Id="rId1342" Type="http://schemas.openxmlformats.org/officeDocument/2006/relationships/hyperlink" Target="https://book.ru/book/952347" TargetMode="External"/><Relationship Id="rId1787" Type="http://schemas.openxmlformats.org/officeDocument/2006/relationships/hyperlink" Target="https://book.ru/book/939385" TargetMode="External"/><Relationship Id="rId1994" Type="http://schemas.openxmlformats.org/officeDocument/2006/relationships/hyperlink" Target="https://book.ru/book/948813" TargetMode="External"/><Relationship Id="rId2838" Type="http://schemas.openxmlformats.org/officeDocument/2006/relationships/hyperlink" Target="https://book.ru/book/939790" TargetMode="External"/><Relationship Id="rId79" Type="http://schemas.openxmlformats.org/officeDocument/2006/relationships/hyperlink" Target="https://book.ru/book/942341" TargetMode="External"/><Relationship Id="rId1202" Type="http://schemas.openxmlformats.org/officeDocument/2006/relationships/hyperlink" Target="https://book.ru/book/947438" TargetMode="External"/><Relationship Id="rId1647" Type="http://schemas.openxmlformats.org/officeDocument/2006/relationships/hyperlink" Target="https://book.ru/book/953466" TargetMode="External"/><Relationship Id="rId1854" Type="http://schemas.openxmlformats.org/officeDocument/2006/relationships/hyperlink" Target="https://book.ru/book/957735" TargetMode="External"/><Relationship Id="rId2600" Type="http://schemas.openxmlformats.org/officeDocument/2006/relationships/hyperlink" Target="https://book.ru/book/939748" TargetMode="External"/><Relationship Id="rId2905" Type="http://schemas.openxmlformats.org/officeDocument/2006/relationships/hyperlink" Target="https://book.ru/book/939705" TargetMode="External"/><Relationship Id="rId1507" Type="http://schemas.openxmlformats.org/officeDocument/2006/relationships/hyperlink" Target="https://book.ru/book/949751" TargetMode="External"/><Relationship Id="rId1714" Type="http://schemas.openxmlformats.org/officeDocument/2006/relationships/hyperlink" Target="https://book.ru/book/944066" TargetMode="External"/><Relationship Id="rId295" Type="http://schemas.openxmlformats.org/officeDocument/2006/relationships/hyperlink" Target="https://book.ru/book/939703" TargetMode="External"/><Relationship Id="rId1921" Type="http://schemas.openxmlformats.org/officeDocument/2006/relationships/hyperlink" Target="https://book.ru/book/939912" TargetMode="External"/><Relationship Id="rId2183" Type="http://schemas.openxmlformats.org/officeDocument/2006/relationships/hyperlink" Target="https://book.ru/book/940545" TargetMode="External"/><Relationship Id="rId2390" Type="http://schemas.openxmlformats.org/officeDocument/2006/relationships/hyperlink" Target="https://book.ru/book/945239" TargetMode="External"/><Relationship Id="rId2488" Type="http://schemas.openxmlformats.org/officeDocument/2006/relationships/hyperlink" Target="https://book.ru/book/952789" TargetMode="External"/><Relationship Id="rId155" Type="http://schemas.openxmlformats.org/officeDocument/2006/relationships/hyperlink" Target="https://book.ru/book/944902" TargetMode="External"/><Relationship Id="rId362" Type="http://schemas.openxmlformats.org/officeDocument/2006/relationships/hyperlink" Target="https://book.ru/book/934481" TargetMode="External"/><Relationship Id="rId1297" Type="http://schemas.openxmlformats.org/officeDocument/2006/relationships/hyperlink" Target="https://book.ru/book/942944" TargetMode="External"/><Relationship Id="rId2043" Type="http://schemas.openxmlformats.org/officeDocument/2006/relationships/hyperlink" Target="https://book.ru/book/934367" TargetMode="External"/><Relationship Id="rId2250" Type="http://schemas.openxmlformats.org/officeDocument/2006/relationships/hyperlink" Target="https://book.ru/book/939771" TargetMode="External"/><Relationship Id="rId2695" Type="http://schemas.openxmlformats.org/officeDocument/2006/relationships/hyperlink" Target="https://book.ru/book/935982" TargetMode="External"/><Relationship Id="rId222" Type="http://schemas.openxmlformats.org/officeDocument/2006/relationships/hyperlink" Target="https://book.ru/book/942487" TargetMode="External"/><Relationship Id="rId667" Type="http://schemas.openxmlformats.org/officeDocument/2006/relationships/hyperlink" Target="https://book.ru/book/939956" TargetMode="External"/><Relationship Id="rId874" Type="http://schemas.openxmlformats.org/officeDocument/2006/relationships/hyperlink" Target="https://book.ru/book/950749" TargetMode="External"/><Relationship Id="rId2110" Type="http://schemas.openxmlformats.org/officeDocument/2006/relationships/hyperlink" Target="https://book.ru/book/947100" TargetMode="External"/><Relationship Id="rId2348" Type="http://schemas.openxmlformats.org/officeDocument/2006/relationships/hyperlink" Target="https://book.ru/book/953935" TargetMode="External"/><Relationship Id="rId2555" Type="http://schemas.openxmlformats.org/officeDocument/2006/relationships/hyperlink" Target="https://book.ru/book/930604" TargetMode="External"/><Relationship Id="rId2762" Type="http://schemas.openxmlformats.org/officeDocument/2006/relationships/hyperlink" Target="https://book.ru/book/948294" TargetMode="External"/><Relationship Id="rId527" Type="http://schemas.openxmlformats.org/officeDocument/2006/relationships/hyperlink" Target="https://book.ru/book/952338" TargetMode="External"/><Relationship Id="rId734" Type="http://schemas.openxmlformats.org/officeDocument/2006/relationships/hyperlink" Target="https://book.ru/book/934997" TargetMode="External"/><Relationship Id="rId941" Type="http://schemas.openxmlformats.org/officeDocument/2006/relationships/hyperlink" Target="https://book.ru/book/947169" TargetMode="External"/><Relationship Id="rId1157" Type="http://schemas.openxmlformats.org/officeDocument/2006/relationships/hyperlink" Target="https://book.ru/book/945809" TargetMode="External"/><Relationship Id="rId1364" Type="http://schemas.openxmlformats.org/officeDocument/2006/relationships/hyperlink" Target="https://book.ru/book/952323" TargetMode="External"/><Relationship Id="rId1571" Type="http://schemas.openxmlformats.org/officeDocument/2006/relationships/hyperlink" Target="https://book.ru/book/930578" TargetMode="External"/><Relationship Id="rId2208" Type="http://schemas.openxmlformats.org/officeDocument/2006/relationships/hyperlink" Target="https://book.ru/book/929747" TargetMode="External"/><Relationship Id="rId2415" Type="http://schemas.openxmlformats.org/officeDocument/2006/relationships/hyperlink" Target="https://book.ru/book/935711" TargetMode="External"/><Relationship Id="rId2622" Type="http://schemas.openxmlformats.org/officeDocument/2006/relationships/hyperlink" Target="https://book.ru/book/938916" TargetMode="External"/><Relationship Id="rId70" Type="http://schemas.openxmlformats.org/officeDocument/2006/relationships/hyperlink" Target="https://book.ru/book/942084" TargetMode="External"/><Relationship Id="rId801" Type="http://schemas.openxmlformats.org/officeDocument/2006/relationships/hyperlink" Target="https://book.ru/book/943390" TargetMode="External"/><Relationship Id="rId1017" Type="http://schemas.openxmlformats.org/officeDocument/2006/relationships/hyperlink" Target="https://book.ru/book/939713" TargetMode="External"/><Relationship Id="rId1224" Type="http://schemas.openxmlformats.org/officeDocument/2006/relationships/hyperlink" Target="https://book.ru/book/959127" TargetMode="External"/><Relationship Id="rId1431" Type="http://schemas.openxmlformats.org/officeDocument/2006/relationships/hyperlink" Target="https://book.ru/book/933586" TargetMode="External"/><Relationship Id="rId1669" Type="http://schemas.openxmlformats.org/officeDocument/2006/relationships/hyperlink" Target="https://book.ru/book/934451" TargetMode="External"/><Relationship Id="rId1876" Type="http://schemas.openxmlformats.org/officeDocument/2006/relationships/hyperlink" Target="https://book.ru/book/933800" TargetMode="External"/><Relationship Id="rId1529" Type="http://schemas.openxmlformats.org/officeDocument/2006/relationships/hyperlink" Target="https://book.ru/book/944881" TargetMode="External"/><Relationship Id="rId1736" Type="http://schemas.openxmlformats.org/officeDocument/2006/relationships/hyperlink" Target="https://book.ru/book/933808" TargetMode="External"/><Relationship Id="rId1943" Type="http://schemas.openxmlformats.org/officeDocument/2006/relationships/hyperlink" Target="https://book.ru/book/951990" TargetMode="External"/><Relationship Id="rId28" Type="http://schemas.openxmlformats.org/officeDocument/2006/relationships/hyperlink" Target="https://book.ru/book/951623" TargetMode="External"/><Relationship Id="rId1803" Type="http://schemas.openxmlformats.org/officeDocument/2006/relationships/hyperlink" Target="https://book.ru/book/934613" TargetMode="External"/><Relationship Id="rId177" Type="http://schemas.openxmlformats.org/officeDocument/2006/relationships/hyperlink" Target="https://book.ru/book/941899" TargetMode="External"/><Relationship Id="rId384" Type="http://schemas.openxmlformats.org/officeDocument/2006/relationships/hyperlink" Target="https://book.ru/book/942488" TargetMode="External"/><Relationship Id="rId591" Type="http://schemas.openxmlformats.org/officeDocument/2006/relationships/hyperlink" Target="https://book.ru/book/952418" TargetMode="External"/><Relationship Id="rId2065" Type="http://schemas.openxmlformats.org/officeDocument/2006/relationships/hyperlink" Target="https://book.ru/book/942322" TargetMode="External"/><Relationship Id="rId2272" Type="http://schemas.openxmlformats.org/officeDocument/2006/relationships/hyperlink" Target="https://book.ru/book/930485" TargetMode="External"/><Relationship Id="rId244" Type="http://schemas.openxmlformats.org/officeDocument/2006/relationships/hyperlink" Target="https://book.ru/book/939109" TargetMode="External"/><Relationship Id="rId689" Type="http://schemas.openxmlformats.org/officeDocument/2006/relationships/hyperlink" Target="https://book.ru/book/958169" TargetMode="External"/><Relationship Id="rId896" Type="http://schemas.openxmlformats.org/officeDocument/2006/relationships/hyperlink" Target="https://book.ru/book/939262" TargetMode="External"/><Relationship Id="rId1081" Type="http://schemas.openxmlformats.org/officeDocument/2006/relationships/hyperlink" Target="https://book.ru/book/921984" TargetMode="External"/><Relationship Id="rId2577" Type="http://schemas.openxmlformats.org/officeDocument/2006/relationships/hyperlink" Target="https://book.ru/book/953976" TargetMode="External"/><Relationship Id="rId2784" Type="http://schemas.openxmlformats.org/officeDocument/2006/relationships/hyperlink" Target="https://book.ru/book/936355" TargetMode="External"/><Relationship Id="rId451" Type="http://schemas.openxmlformats.org/officeDocument/2006/relationships/hyperlink" Target="https://book.ru/book/953625" TargetMode="External"/><Relationship Id="rId549" Type="http://schemas.openxmlformats.org/officeDocument/2006/relationships/hyperlink" Target="https://book.ru/book/932525" TargetMode="External"/><Relationship Id="rId756" Type="http://schemas.openxmlformats.org/officeDocument/2006/relationships/hyperlink" Target="https://book.ru/book/941858" TargetMode="External"/><Relationship Id="rId1179" Type="http://schemas.openxmlformats.org/officeDocument/2006/relationships/hyperlink" Target="https://book.ru/book/941085" TargetMode="External"/><Relationship Id="rId1386" Type="http://schemas.openxmlformats.org/officeDocument/2006/relationships/hyperlink" Target="https://book.ru/book/939927" TargetMode="External"/><Relationship Id="rId1593" Type="http://schemas.openxmlformats.org/officeDocument/2006/relationships/hyperlink" Target="https://book.ru/book/935048" TargetMode="External"/><Relationship Id="rId2132" Type="http://schemas.openxmlformats.org/officeDocument/2006/relationships/hyperlink" Target="https://book.ru/book/955227" TargetMode="External"/><Relationship Id="rId2437" Type="http://schemas.openxmlformats.org/officeDocument/2006/relationships/hyperlink" Target="https://book.ru/book/935170" TargetMode="External"/><Relationship Id="rId104" Type="http://schemas.openxmlformats.org/officeDocument/2006/relationships/hyperlink" Target="https://book.ru/book/939020" TargetMode="External"/><Relationship Id="rId311" Type="http://schemas.openxmlformats.org/officeDocument/2006/relationships/hyperlink" Target="https://book.ru/book/935723" TargetMode="External"/><Relationship Id="rId409" Type="http://schemas.openxmlformats.org/officeDocument/2006/relationships/hyperlink" Target="https://book.ru/book/929413" TargetMode="External"/><Relationship Id="rId963" Type="http://schemas.openxmlformats.org/officeDocument/2006/relationships/hyperlink" Target="https://book.ru/book/944207" TargetMode="External"/><Relationship Id="rId1039" Type="http://schemas.openxmlformats.org/officeDocument/2006/relationships/hyperlink" Target="https://book.ru/book/932572" TargetMode="External"/><Relationship Id="rId1246" Type="http://schemas.openxmlformats.org/officeDocument/2006/relationships/hyperlink" Target="https://book.ru/book/935341" TargetMode="External"/><Relationship Id="rId1898" Type="http://schemas.openxmlformats.org/officeDocument/2006/relationships/hyperlink" Target="https://book.ru/book/930586" TargetMode="External"/><Relationship Id="rId2644" Type="http://schemas.openxmlformats.org/officeDocument/2006/relationships/hyperlink" Target="https://book.ru/book/953616" TargetMode="External"/><Relationship Id="rId2851" Type="http://schemas.openxmlformats.org/officeDocument/2006/relationships/hyperlink" Target="https://book.ru/book/953823" TargetMode="External"/><Relationship Id="rId92" Type="http://schemas.openxmlformats.org/officeDocument/2006/relationships/hyperlink" Target="https://book.ru/book/943661" TargetMode="External"/><Relationship Id="rId616" Type="http://schemas.openxmlformats.org/officeDocument/2006/relationships/hyperlink" Target="https://book.ru/book/919343" TargetMode="External"/><Relationship Id="rId823" Type="http://schemas.openxmlformats.org/officeDocument/2006/relationships/hyperlink" Target="https://book.ru/book/943389" TargetMode="External"/><Relationship Id="rId1453" Type="http://schemas.openxmlformats.org/officeDocument/2006/relationships/hyperlink" Target="https://book.ru/book/930078" TargetMode="External"/><Relationship Id="rId1660" Type="http://schemas.openxmlformats.org/officeDocument/2006/relationships/hyperlink" Target="https://book.ru/book/943347" TargetMode="External"/><Relationship Id="rId1758" Type="http://schemas.openxmlformats.org/officeDocument/2006/relationships/hyperlink" Target="https://book.ru/book/944215" TargetMode="External"/><Relationship Id="rId2504" Type="http://schemas.openxmlformats.org/officeDocument/2006/relationships/hyperlink" Target="https://book.ru/book/932265" TargetMode="External"/><Relationship Id="rId2711" Type="http://schemas.openxmlformats.org/officeDocument/2006/relationships/hyperlink" Target="https://book.ru/book/926104" TargetMode="External"/><Relationship Id="rId2809" Type="http://schemas.openxmlformats.org/officeDocument/2006/relationships/hyperlink" Target="https://book.ru/book/941045" TargetMode="External"/><Relationship Id="rId1106" Type="http://schemas.openxmlformats.org/officeDocument/2006/relationships/hyperlink" Target="https://book.ru/book/940415" TargetMode="External"/><Relationship Id="rId1313" Type="http://schemas.openxmlformats.org/officeDocument/2006/relationships/hyperlink" Target="https://book.ru/book/935028" TargetMode="External"/><Relationship Id="rId1520" Type="http://schemas.openxmlformats.org/officeDocument/2006/relationships/hyperlink" Target="https://book.ru/book/951453" TargetMode="External"/><Relationship Id="rId1965" Type="http://schemas.openxmlformats.org/officeDocument/2006/relationships/hyperlink" Target="https://book.ru/book/950117" TargetMode="External"/><Relationship Id="rId1618" Type="http://schemas.openxmlformats.org/officeDocument/2006/relationships/hyperlink" Target="https://book.ru/book/939150" TargetMode="External"/><Relationship Id="rId1825" Type="http://schemas.openxmlformats.org/officeDocument/2006/relationships/hyperlink" Target="https://book.ru/book/944862" TargetMode="External"/><Relationship Id="rId199" Type="http://schemas.openxmlformats.org/officeDocument/2006/relationships/hyperlink" Target="https://book.ru/book/933835" TargetMode="External"/><Relationship Id="rId2087" Type="http://schemas.openxmlformats.org/officeDocument/2006/relationships/hyperlink" Target="https://book.ru/book/943305" TargetMode="External"/><Relationship Id="rId2294" Type="http://schemas.openxmlformats.org/officeDocument/2006/relationships/hyperlink" Target="https://book.ru/book/935582" TargetMode="External"/><Relationship Id="rId266" Type="http://schemas.openxmlformats.org/officeDocument/2006/relationships/hyperlink" Target="https://book.ru/book/952792" TargetMode="External"/><Relationship Id="rId473" Type="http://schemas.openxmlformats.org/officeDocument/2006/relationships/hyperlink" Target="https://book.ru/book/941095" TargetMode="External"/><Relationship Id="rId680" Type="http://schemas.openxmlformats.org/officeDocument/2006/relationships/hyperlink" Target="https://book.ru/book/938994" TargetMode="External"/><Relationship Id="rId2154" Type="http://schemas.openxmlformats.org/officeDocument/2006/relationships/hyperlink" Target="https://book.ru/book/935037" TargetMode="External"/><Relationship Id="rId2361" Type="http://schemas.openxmlformats.org/officeDocument/2006/relationships/hyperlink" Target="https://book.ru/book/954616" TargetMode="External"/><Relationship Id="rId2599" Type="http://schemas.openxmlformats.org/officeDocument/2006/relationships/hyperlink" Target="https://book.ru/book/934378" TargetMode="External"/><Relationship Id="rId126" Type="http://schemas.openxmlformats.org/officeDocument/2006/relationships/hyperlink" Target="https://book.ru/book/942785" TargetMode="External"/><Relationship Id="rId333" Type="http://schemas.openxmlformats.org/officeDocument/2006/relationships/hyperlink" Target="https://book.ru/book/940598" TargetMode="External"/><Relationship Id="rId540" Type="http://schemas.openxmlformats.org/officeDocument/2006/relationships/hyperlink" Target="https://book.ru/book/935088" TargetMode="External"/><Relationship Id="rId778" Type="http://schemas.openxmlformats.org/officeDocument/2006/relationships/hyperlink" Target="https://book.ru/book/953969" TargetMode="External"/><Relationship Id="rId985" Type="http://schemas.openxmlformats.org/officeDocument/2006/relationships/hyperlink" Target="https://book.ru/book/952067" TargetMode="External"/><Relationship Id="rId1170" Type="http://schemas.openxmlformats.org/officeDocument/2006/relationships/hyperlink" Target="https://book.ru/book/934603" TargetMode="External"/><Relationship Id="rId2014" Type="http://schemas.openxmlformats.org/officeDocument/2006/relationships/hyperlink" Target="https://book.ru/book/955250" TargetMode="External"/><Relationship Id="rId2221" Type="http://schemas.openxmlformats.org/officeDocument/2006/relationships/hyperlink" Target="https://book.ru/book/920053" TargetMode="External"/><Relationship Id="rId2459" Type="http://schemas.openxmlformats.org/officeDocument/2006/relationships/hyperlink" Target="https://book.ru/book/939049" TargetMode="External"/><Relationship Id="rId2666" Type="http://schemas.openxmlformats.org/officeDocument/2006/relationships/hyperlink" Target="https://book.ru/book/953792" TargetMode="External"/><Relationship Id="rId2873" Type="http://schemas.openxmlformats.org/officeDocument/2006/relationships/hyperlink" Target="https://book.ru/book/953524" TargetMode="External"/><Relationship Id="rId638" Type="http://schemas.openxmlformats.org/officeDocument/2006/relationships/hyperlink" Target="https://book.ru/book/945640" TargetMode="External"/><Relationship Id="rId845" Type="http://schemas.openxmlformats.org/officeDocument/2006/relationships/hyperlink" Target="https://book.ru/book/934454" TargetMode="External"/><Relationship Id="rId1030" Type="http://schemas.openxmlformats.org/officeDocument/2006/relationships/hyperlink" Target="https://book.ru/book/950360" TargetMode="External"/><Relationship Id="rId1268" Type="http://schemas.openxmlformats.org/officeDocument/2006/relationships/hyperlink" Target="https://book.ru/book/953540" TargetMode="External"/><Relationship Id="rId1475" Type="http://schemas.openxmlformats.org/officeDocument/2006/relationships/hyperlink" Target="https://book.ru/book/941657" TargetMode="External"/><Relationship Id="rId1682" Type="http://schemas.openxmlformats.org/officeDocument/2006/relationships/hyperlink" Target="https://book.ru/book/937007" TargetMode="External"/><Relationship Id="rId2319" Type="http://schemas.openxmlformats.org/officeDocument/2006/relationships/hyperlink" Target="https://book.ru/book/934433" TargetMode="External"/><Relationship Id="rId2526" Type="http://schemas.openxmlformats.org/officeDocument/2006/relationships/hyperlink" Target="https://book.ru/book/947387" TargetMode="External"/><Relationship Id="rId2733" Type="http://schemas.openxmlformats.org/officeDocument/2006/relationships/hyperlink" Target="https://book.ru/book/958165" TargetMode="External"/><Relationship Id="rId400" Type="http://schemas.openxmlformats.org/officeDocument/2006/relationships/hyperlink" Target="https://book.ru/book/934137" TargetMode="External"/><Relationship Id="rId705" Type="http://schemas.openxmlformats.org/officeDocument/2006/relationships/hyperlink" Target="https://book.ru/book/941548" TargetMode="External"/><Relationship Id="rId1128" Type="http://schemas.openxmlformats.org/officeDocument/2006/relationships/hyperlink" Target="https://book.ru/book/941700" TargetMode="External"/><Relationship Id="rId1335" Type="http://schemas.openxmlformats.org/officeDocument/2006/relationships/hyperlink" Target="https://book.ru/book/932953" TargetMode="External"/><Relationship Id="rId1542" Type="http://schemas.openxmlformats.org/officeDocument/2006/relationships/hyperlink" Target="https://book.ru/book/952746" TargetMode="External"/><Relationship Id="rId1987" Type="http://schemas.openxmlformats.org/officeDocument/2006/relationships/hyperlink" Target="https://book.ru/book/952166" TargetMode="External"/><Relationship Id="rId912" Type="http://schemas.openxmlformats.org/officeDocument/2006/relationships/hyperlink" Target="https://book.ru/book/941119" TargetMode="External"/><Relationship Id="rId1847" Type="http://schemas.openxmlformats.org/officeDocument/2006/relationships/hyperlink" Target="https://book.ru/book/940328" TargetMode="External"/><Relationship Id="rId2800" Type="http://schemas.openxmlformats.org/officeDocument/2006/relationships/hyperlink" Target="https://book.ru/book/941925" TargetMode="External"/><Relationship Id="rId41" Type="http://schemas.openxmlformats.org/officeDocument/2006/relationships/hyperlink" Target="https://book.ru/book/933492" TargetMode="External"/><Relationship Id="rId1402" Type="http://schemas.openxmlformats.org/officeDocument/2006/relationships/hyperlink" Target="https://book.ru/book/953984" TargetMode="External"/><Relationship Id="rId1707" Type="http://schemas.openxmlformats.org/officeDocument/2006/relationships/hyperlink" Target="https://book.ru/book/941598" TargetMode="External"/><Relationship Id="rId190" Type="http://schemas.openxmlformats.org/officeDocument/2006/relationships/hyperlink" Target="https://book.ru/book/950186" TargetMode="External"/><Relationship Id="rId288" Type="http://schemas.openxmlformats.org/officeDocument/2006/relationships/hyperlink" Target="https://book.ru/book/941562" TargetMode="External"/><Relationship Id="rId1914" Type="http://schemas.openxmlformats.org/officeDocument/2006/relationships/hyperlink" Target="https://book.ru/book/932204" TargetMode="External"/><Relationship Id="rId495" Type="http://schemas.openxmlformats.org/officeDocument/2006/relationships/hyperlink" Target="https://book.ru/book/938865" TargetMode="External"/><Relationship Id="rId2176" Type="http://schemas.openxmlformats.org/officeDocument/2006/relationships/hyperlink" Target="https://book.ru/book/952171" TargetMode="External"/><Relationship Id="rId2383" Type="http://schemas.openxmlformats.org/officeDocument/2006/relationships/hyperlink" Target="https://book.ru/book/934242" TargetMode="External"/><Relationship Id="rId2590" Type="http://schemas.openxmlformats.org/officeDocument/2006/relationships/hyperlink" Target="https://book.ru/book/937999" TargetMode="External"/><Relationship Id="rId148" Type="http://schemas.openxmlformats.org/officeDocument/2006/relationships/hyperlink" Target="https://book.ru/book/959097" TargetMode="External"/><Relationship Id="rId355" Type="http://schemas.openxmlformats.org/officeDocument/2006/relationships/hyperlink" Target="https://book.ru/book/946795" TargetMode="External"/><Relationship Id="rId562" Type="http://schemas.openxmlformats.org/officeDocument/2006/relationships/hyperlink" Target="https://book.ru/book/935196" TargetMode="External"/><Relationship Id="rId1192" Type="http://schemas.openxmlformats.org/officeDocument/2006/relationships/hyperlink" Target="https://book.ru/book/934434" TargetMode="External"/><Relationship Id="rId2036" Type="http://schemas.openxmlformats.org/officeDocument/2006/relationships/hyperlink" Target="https://book.ru/book/935314" TargetMode="External"/><Relationship Id="rId2243" Type="http://schemas.openxmlformats.org/officeDocument/2006/relationships/hyperlink" Target="https://book.ru/book/943123" TargetMode="External"/><Relationship Id="rId2450" Type="http://schemas.openxmlformats.org/officeDocument/2006/relationships/hyperlink" Target="https://book.ru/book/927577" TargetMode="External"/><Relationship Id="rId2688" Type="http://schemas.openxmlformats.org/officeDocument/2006/relationships/hyperlink" Target="https://book.ru/book/939396" TargetMode="External"/><Relationship Id="rId2895" Type="http://schemas.openxmlformats.org/officeDocument/2006/relationships/hyperlink" Target="https://book.ru/book/953457" TargetMode="External"/><Relationship Id="rId215" Type="http://schemas.openxmlformats.org/officeDocument/2006/relationships/hyperlink" Target="https://book.ru/book/940260" TargetMode="External"/><Relationship Id="rId422" Type="http://schemas.openxmlformats.org/officeDocument/2006/relationships/hyperlink" Target="https://book.ru/book/945158" TargetMode="External"/><Relationship Id="rId867" Type="http://schemas.openxmlformats.org/officeDocument/2006/relationships/hyperlink" Target="https://book.ru/book/950910" TargetMode="External"/><Relationship Id="rId1052" Type="http://schemas.openxmlformats.org/officeDocument/2006/relationships/hyperlink" Target="https://book.ru/book/939579" TargetMode="External"/><Relationship Id="rId1497" Type="http://schemas.openxmlformats.org/officeDocument/2006/relationships/hyperlink" Target="https://book.ru/book/939433" TargetMode="External"/><Relationship Id="rId2103" Type="http://schemas.openxmlformats.org/officeDocument/2006/relationships/hyperlink" Target="https://book.ru/book/939255" TargetMode="External"/><Relationship Id="rId2310" Type="http://schemas.openxmlformats.org/officeDocument/2006/relationships/hyperlink" Target="https://book.ru/book/935167" TargetMode="External"/><Relationship Id="rId2548" Type="http://schemas.openxmlformats.org/officeDocument/2006/relationships/hyperlink" Target="https://book.ru/book/934793" TargetMode="External"/><Relationship Id="rId2755" Type="http://schemas.openxmlformats.org/officeDocument/2006/relationships/hyperlink" Target="https://book.ru/book/941628" TargetMode="External"/><Relationship Id="rId727" Type="http://schemas.openxmlformats.org/officeDocument/2006/relationships/hyperlink" Target="https://book.ru/book/939891" TargetMode="External"/><Relationship Id="rId934" Type="http://schemas.openxmlformats.org/officeDocument/2006/relationships/hyperlink" Target="https://book.ru/book/941564" TargetMode="External"/><Relationship Id="rId1357" Type="http://schemas.openxmlformats.org/officeDocument/2006/relationships/hyperlink" Target="https://book.ru/book/936622" TargetMode="External"/><Relationship Id="rId1564" Type="http://schemas.openxmlformats.org/officeDocument/2006/relationships/hyperlink" Target="https://book.ru/book/934877" TargetMode="External"/><Relationship Id="rId1771" Type="http://schemas.openxmlformats.org/officeDocument/2006/relationships/hyperlink" Target="https://book.ru/book/951110" TargetMode="External"/><Relationship Id="rId2408" Type="http://schemas.openxmlformats.org/officeDocument/2006/relationships/hyperlink" Target="https://book.ru/book/946232" TargetMode="External"/><Relationship Id="rId2615" Type="http://schemas.openxmlformats.org/officeDocument/2006/relationships/hyperlink" Target="https://book.ru/book/953147" TargetMode="External"/><Relationship Id="rId2822" Type="http://schemas.openxmlformats.org/officeDocument/2006/relationships/hyperlink" Target="https://book.ru/book/942716" TargetMode="External"/><Relationship Id="rId63" Type="http://schemas.openxmlformats.org/officeDocument/2006/relationships/hyperlink" Target="https://book.ru/book/941640" TargetMode="External"/><Relationship Id="rId1217" Type="http://schemas.openxmlformats.org/officeDocument/2006/relationships/hyperlink" Target="https://book.ru/book/935993" TargetMode="External"/><Relationship Id="rId1424" Type="http://schemas.openxmlformats.org/officeDocument/2006/relationships/hyperlink" Target="https://book.ru/book/942506" TargetMode="External"/><Relationship Id="rId1631" Type="http://schemas.openxmlformats.org/officeDocument/2006/relationships/hyperlink" Target="https://book.ru/book/940608" TargetMode="External"/><Relationship Id="rId1869" Type="http://schemas.openxmlformats.org/officeDocument/2006/relationships/hyperlink" Target="https://book.ru/book/935109" TargetMode="External"/><Relationship Id="rId1729" Type="http://schemas.openxmlformats.org/officeDocument/2006/relationships/hyperlink" Target="https://book.ru/book/951573" TargetMode="External"/><Relationship Id="rId1936" Type="http://schemas.openxmlformats.org/officeDocument/2006/relationships/hyperlink" Target="https://book.ru/book/940551" TargetMode="External"/><Relationship Id="rId2198" Type="http://schemas.openxmlformats.org/officeDocument/2006/relationships/hyperlink" Target="https://book.ru/book/951055" TargetMode="External"/><Relationship Id="rId377" Type="http://schemas.openxmlformats.org/officeDocument/2006/relationships/hyperlink" Target="https://book.ru/book/940970" TargetMode="External"/><Relationship Id="rId584" Type="http://schemas.openxmlformats.org/officeDocument/2006/relationships/hyperlink" Target="https://book.ru/book/944198" TargetMode="External"/><Relationship Id="rId2058" Type="http://schemas.openxmlformats.org/officeDocument/2006/relationships/hyperlink" Target="https://book.ru/book/946330" TargetMode="External"/><Relationship Id="rId2265" Type="http://schemas.openxmlformats.org/officeDocument/2006/relationships/hyperlink" Target="https://book.ru/book/939938" TargetMode="External"/><Relationship Id="rId5" Type="http://schemas.openxmlformats.org/officeDocument/2006/relationships/hyperlink" Target="https://book.ru/book/960370" TargetMode="External"/><Relationship Id="rId237" Type="http://schemas.openxmlformats.org/officeDocument/2006/relationships/hyperlink" Target="https://book.ru/book/950321" TargetMode="External"/><Relationship Id="rId791" Type="http://schemas.openxmlformats.org/officeDocument/2006/relationships/hyperlink" Target="https://book.ru/book/959036" TargetMode="External"/><Relationship Id="rId889" Type="http://schemas.openxmlformats.org/officeDocument/2006/relationships/hyperlink" Target="https://book.ru/book/951986" TargetMode="External"/><Relationship Id="rId1074" Type="http://schemas.openxmlformats.org/officeDocument/2006/relationships/hyperlink" Target="https://book.ru/book/953697" TargetMode="External"/><Relationship Id="rId2472" Type="http://schemas.openxmlformats.org/officeDocument/2006/relationships/hyperlink" Target="https://book.ru/book/929799" TargetMode="External"/><Relationship Id="rId2777" Type="http://schemas.openxmlformats.org/officeDocument/2006/relationships/hyperlink" Target="https://book.ru/book/941048" TargetMode="External"/><Relationship Id="rId444" Type="http://schemas.openxmlformats.org/officeDocument/2006/relationships/hyperlink" Target="https://book.ru/book/953529" TargetMode="External"/><Relationship Id="rId651" Type="http://schemas.openxmlformats.org/officeDocument/2006/relationships/hyperlink" Target="https://book.ru/book/942493" TargetMode="External"/><Relationship Id="rId749" Type="http://schemas.openxmlformats.org/officeDocument/2006/relationships/hyperlink" Target="https://book.ru/book/953474" TargetMode="External"/><Relationship Id="rId1281" Type="http://schemas.openxmlformats.org/officeDocument/2006/relationships/hyperlink" Target="https://book.ru/book/941514" TargetMode="External"/><Relationship Id="rId1379" Type="http://schemas.openxmlformats.org/officeDocument/2006/relationships/hyperlink" Target="https://book.ru/book/947240" TargetMode="External"/><Relationship Id="rId1586" Type="http://schemas.openxmlformats.org/officeDocument/2006/relationships/hyperlink" Target="https://book.ru/book/931853" TargetMode="External"/><Relationship Id="rId2125" Type="http://schemas.openxmlformats.org/officeDocument/2006/relationships/hyperlink" Target="https://book.ru/book/942720" TargetMode="External"/><Relationship Id="rId2332" Type="http://schemas.openxmlformats.org/officeDocument/2006/relationships/hyperlink" Target="https://book.ru/book/932690" TargetMode="External"/><Relationship Id="rId304" Type="http://schemas.openxmlformats.org/officeDocument/2006/relationships/hyperlink" Target="https://book.ru/book/950552" TargetMode="External"/><Relationship Id="rId511" Type="http://schemas.openxmlformats.org/officeDocument/2006/relationships/hyperlink" Target="https://book.ru/book/944175" TargetMode="External"/><Relationship Id="rId609" Type="http://schemas.openxmlformats.org/officeDocument/2006/relationships/hyperlink" Target="https://book.ru/book/946949" TargetMode="External"/><Relationship Id="rId956" Type="http://schemas.openxmlformats.org/officeDocument/2006/relationships/hyperlink" Target="https://book.ru/book/942045" TargetMode="External"/><Relationship Id="rId1141" Type="http://schemas.openxmlformats.org/officeDocument/2006/relationships/hyperlink" Target="https://book.ru/book/957141" TargetMode="External"/><Relationship Id="rId1239" Type="http://schemas.openxmlformats.org/officeDocument/2006/relationships/hyperlink" Target="https://book.ru/book/936233" TargetMode="External"/><Relationship Id="rId1793" Type="http://schemas.openxmlformats.org/officeDocument/2006/relationships/hyperlink" Target="https://book.ru/book/942076" TargetMode="External"/><Relationship Id="rId2637" Type="http://schemas.openxmlformats.org/officeDocument/2006/relationships/hyperlink" Target="https://book.ru/book/920639" TargetMode="External"/><Relationship Id="rId2844" Type="http://schemas.openxmlformats.org/officeDocument/2006/relationships/hyperlink" Target="https://book.ru/book/952724" TargetMode="External"/><Relationship Id="rId85" Type="http://schemas.openxmlformats.org/officeDocument/2006/relationships/hyperlink" Target="https://book.ru/book/951035" TargetMode="External"/><Relationship Id="rId816" Type="http://schemas.openxmlformats.org/officeDocument/2006/relationships/hyperlink" Target="https://book.ru/book/940098" TargetMode="External"/><Relationship Id="rId1001" Type="http://schemas.openxmlformats.org/officeDocument/2006/relationships/hyperlink" Target="https://book.ru/book/949681" TargetMode="External"/><Relationship Id="rId1446" Type="http://schemas.openxmlformats.org/officeDocument/2006/relationships/hyperlink" Target="https://book.ru/book/941771" TargetMode="External"/><Relationship Id="rId1653" Type="http://schemas.openxmlformats.org/officeDocument/2006/relationships/hyperlink" Target="https://book.ru/book/941709" TargetMode="External"/><Relationship Id="rId1860" Type="http://schemas.openxmlformats.org/officeDocument/2006/relationships/hyperlink" Target="https://book.ru/book/935131" TargetMode="External"/><Relationship Id="rId2704" Type="http://schemas.openxmlformats.org/officeDocument/2006/relationships/hyperlink" Target="https://book.ru/book/921690" TargetMode="External"/><Relationship Id="rId2911" Type="http://schemas.openxmlformats.org/officeDocument/2006/relationships/hyperlink" Target="https://book.ru/book/950781" TargetMode="External"/><Relationship Id="rId1306" Type="http://schemas.openxmlformats.org/officeDocument/2006/relationships/hyperlink" Target="https://book.ru/book/932949" TargetMode="External"/><Relationship Id="rId1513" Type="http://schemas.openxmlformats.org/officeDocument/2006/relationships/hyperlink" Target="https://book.ru/book/940971" TargetMode="External"/><Relationship Id="rId1720" Type="http://schemas.openxmlformats.org/officeDocument/2006/relationships/hyperlink" Target="https://book.ru/book/919310" TargetMode="External"/><Relationship Id="rId1958" Type="http://schemas.openxmlformats.org/officeDocument/2006/relationships/hyperlink" Target="https://book.ru/book/933838" TargetMode="External"/><Relationship Id="rId12" Type="http://schemas.openxmlformats.org/officeDocument/2006/relationships/hyperlink" Target="https://book.ru/book/960583" TargetMode="External"/><Relationship Id="rId1818" Type="http://schemas.openxmlformats.org/officeDocument/2006/relationships/hyperlink" Target="https://book.ru/book/940305" TargetMode="External"/><Relationship Id="rId161" Type="http://schemas.openxmlformats.org/officeDocument/2006/relationships/hyperlink" Target="https://book.ru/book/941066" TargetMode="External"/><Relationship Id="rId399" Type="http://schemas.openxmlformats.org/officeDocument/2006/relationships/hyperlink" Target="https://book.ru/book/944203" TargetMode="External"/><Relationship Id="rId2287" Type="http://schemas.openxmlformats.org/officeDocument/2006/relationships/hyperlink" Target="https://book.ru/book/934476" TargetMode="External"/><Relationship Id="rId2494" Type="http://schemas.openxmlformats.org/officeDocument/2006/relationships/hyperlink" Target="https://book.ru/book/938356" TargetMode="External"/><Relationship Id="rId259" Type="http://schemas.openxmlformats.org/officeDocument/2006/relationships/hyperlink" Target="https://book.ru/book/938707" TargetMode="External"/><Relationship Id="rId466" Type="http://schemas.openxmlformats.org/officeDocument/2006/relationships/hyperlink" Target="https://book.ru/book/922110" TargetMode="External"/><Relationship Id="rId673" Type="http://schemas.openxmlformats.org/officeDocument/2006/relationships/hyperlink" Target="https://book.ru/book/934717" TargetMode="External"/><Relationship Id="rId880" Type="http://schemas.openxmlformats.org/officeDocument/2006/relationships/hyperlink" Target="https://book.ru/book/952357" TargetMode="External"/><Relationship Id="rId1096" Type="http://schemas.openxmlformats.org/officeDocument/2006/relationships/hyperlink" Target="https://book.ru/book/941785" TargetMode="External"/><Relationship Id="rId2147" Type="http://schemas.openxmlformats.org/officeDocument/2006/relationships/hyperlink" Target="https://book.ru/book/935633" TargetMode="External"/><Relationship Id="rId2354" Type="http://schemas.openxmlformats.org/officeDocument/2006/relationships/hyperlink" Target="https://book.ru/book/953802" TargetMode="External"/><Relationship Id="rId2561" Type="http://schemas.openxmlformats.org/officeDocument/2006/relationships/hyperlink" Target="https://book.ru/book/935144" TargetMode="External"/><Relationship Id="rId2799" Type="http://schemas.openxmlformats.org/officeDocument/2006/relationships/hyperlink" Target="https://book.ru/book/953070" TargetMode="External"/><Relationship Id="rId119" Type="http://schemas.openxmlformats.org/officeDocument/2006/relationships/hyperlink" Target="https://book.ru/book/953491" TargetMode="External"/><Relationship Id="rId326" Type="http://schemas.openxmlformats.org/officeDocument/2006/relationships/hyperlink" Target="https://book.ru/book/952452" TargetMode="External"/><Relationship Id="rId533" Type="http://schemas.openxmlformats.org/officeDocument/2006/relationships/hyperlink" Target="https://book.ru/book/934730" TargetMode="External"/><Relationship Id="rId978" Type="http://schemas.openxmlformats.org/officeDocument/2006/relationships/hyperlink" Target="https://book.ru/book/921255" TargetMode="External"/><Relationship Id="rId1163" Type="http://schemas.openxmlformats.org/officeDocument/2006/relationships/hyperlink" Target="https://book.ru/book/938235" TargetMode="External"/><Relationship Id="rId1370" Type="http://schemas.openxmlformats.org/officeDocument/2006/relationships/hyperlink" Target="https://book.ru/book/952164" TargetMode="External"/><Relationship Id="rId2007" Type="http://schemas.openxmlformats.org/officeDocument/2006/relationships/hyperlink" Target="https://book.ru/book/953037" TargetMode="External"/><Relationship Id="rId2214" Type="http://schemas.openxmlformats.org/officeDocument/2006/relationships/hyperlink" Target="https://book.ru/book/938197" TargetMode="External"/><Relationship Id="rId2659" Type="http://schemas.openxmlformats.org/officeDocument/2006/relationships/hyperlink" Target="https://book.ru/book/957468" TargetMode="External"/><Relationship Id="rId2866" Type="http://schemas.openxmlformats.org/officeDocument/2006/relationships/hyperlink" Target="https://book.ru/book/944841" TargetMode="External"/><Relationship Id="rId740" Type="http://schemas.openxmlformats.org/officeDocument/2006/relationships/hyperlink" Target="https://book.ru/book/939679" TargetMode="External"/><Relationship Id="rId838" Type="http://schemas.openxmlformats.org/officeDocument/2006/relationships/hyperlink" Target="https://book.ru/book/941897" TargetMode="External"/><Relationship Id="rId1023" Type="http://schemas.openxmlformats.org/officeDocument/2006/relationships/hyperlink" Target="https://book.ru/book/939712" TargetMode="External"/><Relationship Id="rId1468" Type="http://schemas.openxmlformats.org/officeDocument/2006/relationships/hyperlink" Target="https://book.ru/book/951895" TargetMode="External"/><Relationship Id="rId1675" Type="http://schemas.openxmlformats.org/officeDocument/2006/relationships/hyperlink" Target="https://book.ru/book/939479" TargetMode="External"/><Relationship Id="rId1882" Type="http://schemas.openxmlformats.org/officeDocument/2006/relationships/hyperlink" Target="https://book.ru/book/935202" TargetMode="External"/><Relationship Id="rId2421" Type="http://schemas.openxmlformats.org/officeDocument/2006/relationships/hyperlink" Target="https://book.ru/book/953044" TargetMode="External"/><Relationship Id="rId2519" Type="http://schemas.openxmlformats.org/officeDocument/2006/relationships/hyperlink" Target="https://book.ru/book/952870" TargetMode="External"/><Relationship Id="rId2726" Type="http://schemas.openxmlformats.org/officeDocument/2006/relationships/hyperlink" Target="https://book.ru/book/940348" TargetMode="External"/><Relationship Id="rId600" Type="http://schemas.openxmlformats.org/officeDocument/2006/relationships/hyperlink" Target="https://book.ru/book/938732" TargetMode="External"/><Relationship Id="rId1230" Type="http://schemas.openxmlformats.org/officeDocument/2006/relationships/hyperlink" Target="https://book.ru/book/949698" TargetMode="External"/><Relationship Id="rId1328" Type="http://schemas.openxmlformats.org/officeDocument/2006/relationships/hyperlink" Target="https://book.ru/book/930564" TargetMode="External"/><Relationship Id="rId1535" Type="http://schemas.openxmlformats.org/officeDocument/2006/relationships/hyperlink" Target="https://book.ru/book/943285" TargetMode="External"/><Relationship Id="rId905" Type="http://schemas.openxmlformats.org/officeDocument/2006/relationships/hyperlink" Target="https://book.ru/book/953764" TargetMode="External"/><Relationship Id="rId1742" Type="http://schemas.openxmlformats.org/officeDocument/2006/relationships/hyperlink" Target="https://book.ru/book/953640" TargetMode="External"/><Relationship Id="rId34" Type="http://schemas.openxmlformats.org/officeDocument/2006/relationships/hyperlink" Target="https://book.ru/book/953847" TargetMode="External"/><Relationship Id="rId1602" Type="http://schemas.openxmlformats.org/officeDocument/2006/relationships/hyperlink" Target="https://book.ru/book/944231" TargetMode="External"/><Relationship Id="rId183" Type="http://schemas.openxmlformats.org/officeDocument/2006/relationships/hyperlink" Target="https://book.ru/book/959970" TargetMode="External"/><Relationship Id="rId390" Type="http://schemas.openxmlformats.org/officeDocument/2006/relationships/hyperlink" Target="https://book.ru/book/944048" TargetMode="External"/><Relationship Id="rId1907" Type="http://schemas.openxmlformats.org/officeDocument/2006/relationships/hyperlink" Target="https://book.ru/book/950329" TargetMode="External"/><Relationship Id="rId2071" Type="http://schemas.openxmlformats.org/officeDocument/2006/relationships/hyperlink" Target="https://book.ru/book/930591" TargetMode="External"/><Relationship Id="rId250" Type="http://schemas.openxmlformats.org/officeDocument/2006/relationships/hyperlink" Target="https://book.ru/book/942793" TargetMode="External"/><Relationship Id="rId488" Type="http://schemas.openxmlformats.org/officeDocument/2006/relationships/hyperlink" Target="https://book.ru/book/952708" TargetMode="External"/><Relationship Id="rId695" Type="http://schemas.openxmlformats.org/officeDocument/2006/relationships/hyperlink" Target="https://book.ru/book/934979" TargetMode="External"/><Relationship Id="rId2169" Type="http://schemas.openxmlformats.org/officeDocument/2006/relationships/hyperlink" Target="https://book.ru/book/941675" TargetMode="External"/><Relationship Id="rId2376" Type="http://schemas.openxmlformats.org/officeDocument/2006/relationships/hyperlink" Target="https://book.ru/book/953029" TargetMode="External"/><Relationship Id="rId2583" Type="http://schemas.openxmlformats.org/officeDocument/2006/relationships/hyperlink" Target="https://book.ru/book/955175" TargetMode="External"/><Relationship Id="rId2790" Type="http://schemas.openxmlformats.org/officeDocument/2006/relationships/hyperlink" Target="https://book.ru/book/941701" TargetMode="External"/><Relationship Id="rId110" Type="http://schemas.openxmlformats.org/officeDocument/2006/relationships/hyperlink" Target="https://book.ru/book/941473" TargetMode="External"/><Relationship Id="rId348" Type="http://schemas.openxmlformats.org/officeDocument/2006/relationships/hyperlink" Target="https://book.ru/book/936682" TargetMode="External"/><Relationship Id="rId555" Type="http://schemas.openxmlformats.org/officeDocument/2006/relationships/hyperlink" Target="https://book.ru/book/944216" TargetMode="External"/><Relationship Id="rId762" Type="http://schemas.openxmlformats.org/officeDocument/2006/relationships/hyperlink" Target="https://book.ru/book/945996" TargetMode="External"/><Relationship Id="rId1185" Type="http://schemas.openxmlformats.org/officeDocument/2006/relationships/hyperlink" Target="https://book.ru/book/932801" TargetMode="External"/><Relationship Id="rId1392" Type="http://schemas.openxmlformats.org/officeDocument/2006/relationships/hyperlink" Target="https://book.ru/book/934091" TargetMode="External"/><Relationship Id="rId2029" Type="http://schemas.openxmlformats.org/officeDocument/2006/relationships/hyperlink" Target="https://book.ru/book/934935" TargetMode="External"/><Relationship Id="rId2236" Type="http://schemas.openxmlformats.org/officeDocument/2006/relationships/hyperlink" Target="https://book.ru/book/935009" TargetMode="External"/><Relationship Id="rId2443" Type="http://schemas.openxmlformats.org/officeDocument/2006/relationships/hyperlink" Target="https://book.ru/book/927822" TargetMode="External"/><Relationship Id="rId2650" Type="http://schemas.openxmlformats.org/officeDocument/2006/relationships/hyperlink" Target="https://book.ru/book/935792" TargetMode="External"/><Relationship Id="rId2888" Type="http://schemas.openxmlformats.org/officeDocument/2006/relationships/hyperlink" Target="https://book.ru/book/953692" TargetMode="External"/><Relationship Id="rId208" Type="http://schemas.openxmlformats.org/officeDocument/2006/relationships/hyperlink" Target="https://book.ru/book/949696" TargetMode="External"/><Relationship Id="rId415" Type="http://schemas.openxmlformats.org/officeDocument/2006/relationships/hyperlink" Target="https://book.ru/book/947170" TargetMode="External"/><Relationship Id="rId622" Type="http://schemas.openxmlformats.org/officeDocument/2006/relationships/hyperlink" Target="https://book.ru/book/939939" TargetMode="External"/><Relationship Id="rId1045" Type="http://schemas.openxmlformats.org/officeDocument/2006/relationships/hyperlink" Target="https://book.ru/book/929543" TargetMode="External"/><Relationship Id="rId1252" Type="http://schemas.openxmlformats.org/officeDocument/2006/relationships/hyperlink" Target="https://book.ru/book/935307" TargetMode="External"/><Relationship Id="rId1697" Type="http://schemas.openxmlformats.org/officeDocument/2006/relationships/hyperlink" Target="https://book.ru/book/926013" TargetMode="External"/><Relationship Id="rId2303" Type="http://schemas.openxmlformats.org/officeDocument/2006/relationships/hyperlink" Target="https://book.ru/book/921353" TargetMode="External"/><Relationship Id="rId2510" Type="http://schemas.openxmlformats.org/officeDocument/2006/relationships/hyperlink" Target="https://book.ru/book/952359" TargetMode="External"/><Relationship Id="rId2748" Type="http://schemas.openxmlformats.org/officeDocument/2006/relationships/hyperlink" Target="https://book.ru/book/942964" TargetMode="External"/><Relationship Id="rId927" Type="http://schemas.openxmlformats.org/officeDocument/2006/relationships/hyperlink" Target="https://book.ru/book/930055" TargetMode="External"/><Relationship Id="rId1112" Type="http://schemas.openxmlformats.org/officeDocument/2006/relationships/hyperlink" Target="https://book.ru/book/946877" TargetMode="External"/><Relationship Id="rId1557" Type="http://schemas.openxmlformats.org/officeDocument/2006/relationships/hyperlink" Target="https://book.ru/book/952358" TargetMode="External"/><Relationship Id="rId1764" Type="http://schemas.openxmlformats.org/officeDocument/2006/relationships/hyperlink" Target="https://book.ru/book/952710" TargetMode="External"/><Relationship Id="rId1971" Type="http://schemas.openxmlformats.org/officeDocument/2006/relationships/hyperlink" Target="https://book.ru/book/941644" TargetMode="External"/><Relationship Id="rId2608" Type="http://schemas.openxmlformats.org/officeDocument/2006/relationships/hyperlink" Target="https://book.ru/book/935240" TargetMode="External"/><Relationship Id="rId2815" Type="http://schemas.openxmlformats.org/officeDocument/2006/relationships/hyperlink" Target="https://book.ru/book/938303" TargetMode="External"/><Relationship Id="rId56" Type="http://schemas.openxmlformats.org/officeDocument/2006/relationships/hyperlink" Target="https://book.ru/book/952704" TargetMode="External"/><Relationship Id="rId1417" Type="http://schemas.openxmlformats.org/officeDocument/2006/relationships/hyperlink" Target="https://book.ru/book/945641" TargetMode="External"/><Relationship Id="rId1624" Type="http://schemas.openxmlformats.org/officeDocument/2006/relationships/hyperlink" Target="https://book.ru/book/934934" TargetMode="External"/><Relationship Id="rId1831" Type="http://schemas.openxmlformats.org/officeDocument/2006/relationships/hyperlink" Target="https://book.ru/book/932649" TargetMode="External"/><Relationship Id="rId1929" Type="http://schemas.openxmlformats.org/officeDocument/2006/relationships/hyperlink" Target="https://book.ru/book/953157" TargetMode="External"/><Relationship Id="rId2093" Type="http://schemas.openxmlformats.org/officeDocument/2006/relationships/hyperlink" Target="https://book.ru/book/934974" TargetMode="External"/><Relationship Id="rId2398" Type="http://schemas.openxmlformats.org/officeDocument/2006/relationships/hyperlink" Target="https://book.ru/book/952713" TargetMode="External"/><Relationship Id="rId272" Type="http://schemas.openxmlformats.org/officeDocument/2006/relationships/hyperlink" Target="https://book.ru/book/955266" TargetMode="External"/><Relationship Id="rId577" Type="http://schemas.openxmlformats.org/officeDocument/2006/relationships/hyperlink" Target="https://book.ru/book/954705" TargetMode="External"/><Relationship Id="rId2160" Type="http://schemas.openxmlformats.org/officeDocument/2006/relationships/hyperlink" Target="https://book.ru/book/935624" TargetMode="External"/><Relationship Id="rId2258" Type="http://schemas.openxmlformats.org/officeDocument/2006/relationships/hyperlink" Target="https://book.ru/book/955978" TargetMode="External"/><Relationship Id="rId132" Type="http://schemas.openxmlformats.org/officeDocument/2006/relationships/hyperlink" Target="https://book.ru/book/952815" TargetMode="External"/><Relationship Id="rId784" Type="http://schemas.openxmlformats.org/officeDocument/2006/relationships/hyperlink" Target="https://book.ru/book/957747" TargetMode="External"/><Relationship Id="rId991" Type="http://schemas.openxmlformats.org/officeDocument/2006/relationships/hyperlink" Target="https://book.ru/book/942075" TargetMode="External"/><Relationship Id="rId1067" Type="http://schemas.openxmlformats.org/officeDocument/2006/relationships/hyperlink" Target="https://book.ru/book/932932" TargetMode="External"/><Relationship Id="rId2020" Type="http://schemas.openxmlformats.org/officeDocument/2006/relationships/hyperlink" Target="https://book.ru/book/933681" TargetMode="External"/><Relationship Id="rId2465" Type="http://schemas.openxmlformats.org/officeDocument/2006/relationships/hyperlink" Target="https://book.ru/book/942891" TargetMode="External"/><Relationship Id="rId2672" Type="http://schemas.openxmlformats.org/officeDocument/2006/relationships/hyperlink" Target="https://book.ru/book/941798" TargetMode="External"/><Relationship Id="rId437" Type="http://schemas.openxmlformats.org/officeDocument/2006/relationships/hyperlink" Target="https://book.ru/book/935735" TargetMode="External"/><Relationship Id="rId644" Type="http://schemas.openxmlformats.org/officeDocument/2006/relationships/hyperlink" Target="https://book.ru/book/936061" TargetMode="External"/><Relationship Id="rId851" Type="http://schemas.openxmlformats.org/officeDocument/2006/relationships/hyperlink" Target="https://book.ru/book/940549" TargetMode="External"/><Relationship Id="rId1274" Type="http://schemas.openxmlformats.org/officeDocument/2006/relationships/hyperlink" Target="https://book.ru/book/916753" TargetMode="External"/><Relationship Id="rId1481" Type="http://schemas.openxmlformats.org/officeDocument/2006/relationships/hyperlink" Target="https://book.ru/book/929630" TargetMode="External"/><Relationship Id="rId1579" Type="http://schemas.openxmlformats.org/officeDocument/2006/relationships/hyperlink" Target="https://book.ru/book/943584" TargetMode="External"/><Relationship Id="rId2118" Type="http://schemas.openxmlformats.org/officeDocument/2006/relationships/hyperlink" Target="https://book.ru/book/953074" TargetMode="External"/><Relationship Id="rId2325" Type="http://schemas.openxmlformats.org/officeDocument/2006/relationships/hyperlink" Target="https://book.ru/book/944787" TargetMode="External"/><Relationship Id="rId2532" Type="http://schemas.openxmlformats.org/officeDocument/2006/relationships/hyperlink" Target="https://book.ru/book/934892" TargetMode="External"/><Relationship Id="rId504" Type="http://schemas.openxmlformats.org/officeDocument/2006/relationships/hyperlink" Target="https://book.ru/book/939242" TargetMode="External"/><Relationship Id="rId711" Type="http://schemas.openxmlformats.org/officeDocument/2006/relationships/hyperlink" Target="https://book.ru/book/934499" TargetMode="External"/><Relationship Id="rId949" Type="http://schemas.openxmlformats.org/officeDocument/2006/relationships/hyperlink" Target="https://book.ru/book/938208" TargetMode="External"/><Relationship Id="rId1134" Type="http://schemas.openxmlformats.org/officeDocument/2006/relationships/hyperlink" Target="https://book.ru/book/951535" TargetMode="External"/><Relationship Id="rId1341" Type="http://schemas.openxmlformats.org/officeDocument/2006/relationships/hyperlink" Target="https://book.ru/book/939465" TargetMode="External"/><Relationship Id="rId1786" Type="http://schemas.openxmlformats.org/officeDocument/2006/relationships/hyperlink" Target="https://book.ru/book/922071" TargetMode="External"/><Relationship Id="rId1993" Type="http://schemas.openxmlformats.org/officeDocument/2006/relationships/hyperlink" Target="https://book.ru/book/934922" TargetMode="External"/><Relationship Id="rId2837" Type="http://schemas.openxmlformats.org/officeDocument/2006/relationships/hyperlink" Target="https://book.ru/book/935071" TargetMode="External"/><Relationship Id="rId78" Type="http://schemas.openxmlformats.org/officeDocument/2006/relationships/hyperlink" Target="https://book.ru/book/941053" TargetMode="External"/><Relationship Id="rId809" Type="http://schemas.openxmlformats.org/officeDocument/2006/relationships/hyperlink" Target="https://book.ru/book/941648" TargetMode="External"/><Relationship Id="rId1201" Type="http://schemas.openxmlformats.org/officeDocument/2006/relationships/hyperlink" Target="https://book.ru/book/939918" TargetMode="External"/><Relationship Id="rId1439" Type="http://schemas.openxmlformats.org/officeDocument/2006/relationships/hyperlink" Target="https://book.ru/book/931843" TargetMode="External"/><Relationship Id="rId1646" Type="http://schemas.openxmlformats.org/officeDocument/2006/relationships/hyperlink" Target="https://book.ru/book/940312" TargetMode="External"/><Relationship Id="rId1853" Type="http://schemas.openxmlformats.org/officeDocument/2006/relationships/hyperlink" Target="https://book.ru/book/950482" TargetMode="External"/><Relationship Id="rId2904" Type="http://schemas.openxmlformats.org/officeDocument/2006/relationships/hyperlink" Target="https://book.ru/book/952798" TargetMode="External"/><Relationship Id="rId1506" Type="http://schemas.openxmlformats.org/officeDocument/2006/relationships/hyperlink" Target="https://book.ru/book/939035" TargetMode="External"/><Relationship Id="rId1713" Type="http://schemas.openxmlformats.org/officeDocument/2006/relationships/hyperlink" Target="https://book.ru/book/947215" TargetMode="External"/><Relationship Id="rId1920" Type="http://schemas.openxmlformats.org/officeDocument/2006/relationships/hyperlink" Target="https://book.ru/book/955618" TargetMode="External"/><Relationship Id="rId294" Type="http://schemas.openxmlformats.org/officeDocument/2006/relationships/hyperlink" Target="https://book.ru/book/939704" TargetMode="External"/><Relationship Id="rId2182" Type="http://schemas.openxmlformats.org/officeDocument/2006/relationships/hyperlink" Target="https://book.ru/book/934724" TargetMode="External"/><Relationship Id="rId154" Type="http://schemas.openxmlformats.org/officeDocument/2006/relationships/hyperlink" Target="https://book.ru/book/935181" TargetMode="External"/><Relationship Id="rId361" Type="http://schemas.openxmlformats.org/officeDocument/2006/relationships/hyperlink" Target="https://book.ru/book/940593" TargetMode="External"/><Relationship Id="rId599" Type="http://schemas.openxmlformats.org/officeDocument/2006/relationships/hyperlink" Target="https://book.ru/book/934766" TargetMode="External"/><Relationship Id="rId2042" Type="http://schemas.openxmlformats.org/officeDocument/2006/relationships/hyperlink" Target="https://book.ru/book/932219" TargetMode="External"/><Relationship Id="rId2487" Type="http://schemas.openxmlformats.org/officeDocument/2006/relationships/hyperlink" Target="https://book.ru/book/943068" TargetMode="External"/><Relationship Id="rId2694" Type="http://schemas.openxmlformats.org/officeDocument/2006/relationships/hyperlink" Target="https://book.ru/book/950470" TargetMode="External"/><Relationship Id="rId459" Type="http://schemas.openxmlformats.org/officeDocument/2006/relationships/hyperlink" Target="https://book.ru/book/934839" TargetMode="External"/><Relationship Id="rId666" Type="http://schemas.openxmlformats.org/officeDocument/2006/relationships/hyperlink" Target="https://book.ru/book/942267" TargetMode="External"/><Relationship Id="rId873" Type="http://schemas.openxmlformats.org/officeDocument/2006/relationships/hyperlink" Target="https://book.ru/book/934732" TargetMode="External"/><Relationship Id="rId1089" Type="http://schemas.openxmlformats.org/officeDocument/2006/relationships/hyperlink" Target="https://book.ru/book/938804" TargetMode="External"/><Relationship Id="rId1296" Type="http://schemas.openxmlformats.org/officeDocument/2006/relationships/hyperlink" Target="https://book.ru/book/945928" TargetMode="External"/><Relationship Id="rId2347" Type="http://schemas.openxmlformats.org/officeDocument/2006/relationships/hyperlink" Target="https://book.ru/book/953472" TargetMode="External"/><Relationship Id="rId2554" Type="http://schemas.openxmlformats.org/officeDocument/2006/relationships/hyperlink" Target="https://book.ru/book/953049" TargetMode="External"/><Relationship Id="rId221" Type="http://schemas.openxmlformats.org/officeDocument/2006/relationships/hyperlink" Target="https://book.ru/book/933880" TargetMode="External"/><Relationship Id="rId319" Type="http://schemas.openxmlformats.org/officeDocument/2006/relationships/hyperlink" Target="https://book.ru/book/935189" TargetMode="External"/><Relationship Id="rId526" Type="http://schemas.openxmlformats.org/officeDocument/2006/relationships/hyperlink" Target="https://book.ru/book/932894" TargetMode="External"/><Relationship Id="rId1156" Type="http://schemas.openxmlformats.org/officeDocument/2006/relationships/hyperlink" Target="https://book.ru/book/952360" TargetMode="External"/><Relationship Id="rId1363" Type="http://schemas.openxmlformats.org/officeDocument/2006/relationships/hyperlink" Target="https://book.ru/book/953154" TargetMode="External"/><Relationship Id="rId2207" Type="http://schemas.openxmlformats.org/officeDocument/2006/relationships/hyperlink" Target="https://book.ru/book/934097" TargetMode="External"/><Relationship Id="rId2761" Type="http://schemas.openxmlformats.org/officeDocument/2006/relationships/hyperlink" Target="https://book.ru/book/945104" TargetMode="External"/><Relationship Id="rId2859" Type="http://schemas.openxmlformats.org/officeDocument/2006/relationships/hyperlink" Target="https://book.ru/book/953844" TargetMode="External"/><Relationship Id="rId733" Type="http://schemas.openxmlformats.org/officeDocument/2006/relationships/hyperlink" Target="https://book.ru/book/939599" TargetMode="External"/><Relationship Id="rId940" Type="http://schemas.openxmlformats.org/officeDocument/2006/relationships/hyperlink" Target="https://book.ru/book/939510" TargetMode="External"/><Relationship Id="rId1016" Type="http://schemas.openxmlformats.org/officeDocument/2006/relationships/hyperlink" Target="https://book.ru/book/939685" TargetMode="External"/><Relationship Id="rId1570" Type="http://schemas.openxmlformats.org/officeDocument/2006/relationships/hyperlink" Target="https://book.ru/book/938752" TargetMode="External"/><Relationship Id="rId1668" Type="http://schemas.openxmlformats.org/officeDocument/2006/relationships/hyperlink" Target="https://book.ru/book/939006" TargetMode="External"/><Relationship Id="rId1875" Type="http://schemas.openxmlformats.org/officeDocument/2006/relationships/hyperlink" Target="https://book.ru/book/943303" TargetMode="External"/><Relationship Id="rId2414" Type="http://schemas.openxmlformats.org/officeDocument/2006/relationships/hyperlink" Target="https://book.ru/book/953072" TargetMode="External"/><Relationship Id="rId2621" Type="http://schemas.openxmlformats.org/officeDocument/2006/relationships/hyperlink" Target="https://book.ru/book/952709" TargetMode="External"/><Relationship Id="rId2719" Type="http://schemas.openxmlformats.org/officeDocument/2006/relationships/hyperlink" Target="https://book.ru/book/939798" TargetMode="External"/><Relationship Id="rId800" Type="http://schemas.openxmlformats.org/officeDocument/2006/relationships/hyperlink" Target="https://book.ru/book/922069" TargetMode="External"/><Relationship Id="rId1223" Type="http://schemas.openxmlformats.org/officeDocument/2006/relationships/hyperlink" Target="https://book.ru/book/944244" TargetMode="External"/><Relationship Id="rId1430" Type="http://schemas.openxmlformats.org/officeDocument/2006/relationships/hyperlink" Target="https://book.ru/book/949526" TargetMode="External"/><Relationship Id="rId1528" Type="http://schemas.openxmlformats.org/officeDocument/2006/relationships/hyperlink" Target="https://book.ru/book/939810" TargetMode="External"/><Relationship Id="rId1735" Type="http://schemas.openxmlformats.org/officeDocument/2006/relationships/hyperlink" Target="https://book.ru/book/936199" TargetMode="External"/><Relationship Id="rId1942" Type="http://schemas.openxmlformats.org/officeDocument/2006/relationships/hyperlink" Target="https://book.ru/book/942378" TargetMode="External"/><Relationship Id="rId27" Type="http://schemas.openxmlformats.org/officeDocument/2006/relationships/hyperlink" Target="https://book.ru/book/931996" TargetMode="External"/><Relationship Id="rId1802" Type="http://schemas.openxmlformats.org/officeDocument/2006/relationships/hyperlink" Target="https://book.ru/book/930471" TargetMode="External"/><Relationship Id="rId176" Type="http://schemas.openxmlformats.org/officeDocument/2006/relationships/hyperlink" Target="https://book.ru/book/941087" TargetMode="External"/><Relationship Id="rId383" Type="http://schemas.openxmlformats.org/officeDocument/2006/relationships/hyperlink" Target="https://book.ru/book/942486" TargetMode="External"/><Relationship Id="rId590" Type="http://schemas.openxmlformats.org/officeDocument/2006/relationships/hyperlink" Target="https://book.ru/book/940326" TargetMode="External"/><Relationship Id="rId2064" Type="http://schemas.openxmlformats.org/officeDocument/2006/relationships/hyperlink" Target="https://book.ru/book/947053" TargetMode="External"/><Relationship Id="rId2271" Type="http://schemas.openxmlformats.org/officeDocument/2006/relationships/hyperlink" Target="https://book.ru/book/939244" TargetMode="External"/><Relationship Id="rId243" Type="http://schemas.openxmlformats.org/officeDocument/2006/relationships/hyperlink" Target="https://book.ru/book/944036" TargetMode="External"/><Relationship Id="rId450" Type="http://schemas.openxmlformats.org/officeDocument/2006/relationships/hyperlink" Target="https://book.ru/book/938358" TargetMode="External"/><Relationship Id="rId688" Type="http://schemas.openxmlformats.org/officeDocument/2006/relationships/hyperlink" Target="https://book.ru/book/934711" TargetMode="External"/><Relationship Id="rId895" Type="http://schemas.openxmlformats.org/officeDocument/2006/relationships/hyperlink" Target="https://book.ru/book/945965" TargetMode="External"/><Relationship Id="rId1080" Type="http://schemas.openxmlformats.org/officeDocument/2006/relationships/hyperlink" Target="https://book.ru/book/932933" TargetMode="External"/><Relationship Id="rId2131" Type="http://schemas.openxmlformats.org/officeDocument/2006/relationships/hyperlink" Target="https://book.ru/book/920725" TargetMode="External"/><Relationship Id="rId2369" Type="http://schemas.openxmlformats.org/officeDocument/2006/relationships/hyperlink" Target="https://book.ru/book/956972" TargetMode="External"/><Relationship Id="rId2576" Type="http://schemas.openxmlformats.org/officeDocument/2006/relationships/hyperlink" Target="https://book.ru/book/952790" TargetMode="External"/><Relationship Id="rId2783" Type="http://schemas.openxmlformats.org/officeDocument/2006/relationships/hyperlink" Target="https://book.ru/book/933015" TargetMode="External"/><Relationship Id="rId103" Type="http://schemas.openxmlformats.org/officeDocument/2006/relationships/hyperlink" Target="https://book.ru/book/932468" TargetMode="External"/><Relationship Id="rId310" Type="http://schemas.openxmlformats.org/officeDocument/2006/relationships/hyperlink" Target="https://book.ru/book/922120" TargetMode="External"/><Relationship Id="rId548" Type="http://schemas.openxmlformats.org/officeDocument/2006/relationships/hyperlink" Target="https://book.ru/book/948545" TargetMode="External"/><Relationship Id="rId755" Type="http://schemas.openxmlformats.org/officeDocument/2006/relationships/hyperlink" Target="https://book.ru/book/941938" TargetMode="External"/><Relationship Id="rId962" Type="http://schemas.openxmlformats.org/officeDocument/2006/relationships/hyperlink" Target="https://book.ru/book/944205" TargetMode="External"/><Relationship Id="rId1178" Type="http://schemas.openxmlformats.org/officeDocument/2006/relationships/hyperlink" Target="https://book.ru/book/931179" TargetMode="External"/><Relationship Id="rId1385" Type="http://schemas.openxmlformats.org/officeDocument/2006/relationships/hyperlink" Target="https://book.ru/book/946301" TargetMode="External"/><Relationship Id="rId1592" Type="http://schemas.openxmlformats.org/officeDocument/2006/relationships/hyperlink" Target="https://book.ru/book/952699" TargetMode="External"/><Relationship Id="rId2229" Type="http://schemas.openxmlformats.org/officeDocument/2006/relationships/hyperlink" Target="https://book.ru/book/951891" TargetMode="External"/><Relationship Id="rId2436" Type="http://schemas.openxmlformats.org/officeDocument/2006/relationships/hyperlink" Target="https://book.ru/book/936352" TargetMode="External"/><Relationship Id="rId2643" Type="http://schemas.openxmlformats.org/officeDocument/2006/relationships/hyperlink" Target="https://book.ru/book/929824" TargetMode="External"/><Relationship Id="rId2850" Type="http://schemas.openxmlformats.org/officeDocument/2006/relationships/hyperlink" Target="https://book.ru/book/950332" TargetMode="External"/><Relationship Id="rId91" Type="http://schemas.openxmlformats.org/officeDocument/2006/relationships/hyperlink" Target="https://book.ru/book/941474" TargetMode="External"/><Relationship Id="rId408" Type="http://schemas.openxmlformats.org/officeDocument/2006/relationships/hyperlink" Target="https://book.ru/book/931080" TargetMode="External"/><Relationship Id="rId615" Type="http://schemas.openxmlformats.org/officeDocument/2006/relationships/hyperlink" Target="https://book.ru/book/940637" TargetMode="External"/><Relationship Id="rId822" Type="http://schemas.openxmlformats.org/officeDocument/2006/relationships/hyperlink" Target="https://book.ru/book/933923" TargetMode="External"/><Relationship Id="rId1038" Type="http://schemas.openxmlformats.org/officeDocument/2006/relationships/hyperlink" Target="https://book.ru/book/945078" TargetMode="External"/><Relationship Id="rId1245" Type="http://schemas.openxmlformats.org/officeDocument/2006/relationships/hyperlink" Target="https://book.ru/book/940531" TargetMode="External"/><Relationship Id="rId1452" Type="http://schemas.openxmlformats.org/officeDocument/2006/relationships/hyperlink" Target="https://book.ru/book/926410" TargetMode="External"/><Relationship Id="rId1897" Type="http://schemas.openxmlformats.org/officeDocument/2006/relationships/hyperlink" Target="https://book.ru/book/943294" TargetMode="External"/><Relationship Id="rId2503" Type="http://schemas.openxmlformats.org/officeDocument/2006/relationships/hyperlink" Target="https://book.ru/book/938228" TargetMode="External"/><Relationship Id="rId1105" Type="http://schemas.openxmlformats.org/officeDocument/2006/relationships/hyperlink" Target="https://book.ru/book/951984" TargetMode="External"/><Relationship Id="rId1312" Type="http://schemas.openxmlformats.org/officeDocument/2006/relationships/hyperlink" Target="https://book.ru/book/941633" TargetMode="External"/><Relationship Id="rId1757" Type="http://schemas.openxmlformats.org/officeDocument/2006/relationships/hyperlink" Target="https://book.ru/book/954238" TargetMode="External"/><Relationship Id="rId1964" Type="http://schemas.openxmlformats.org/officeDocument/2006/relationships/hyperlink" Target="https://book.ru/book/939079" TargetMode="External"/><Relationship Id="rId2710" Type="http://schemas.openxmlformats.org/officeDocument/2006/relationships/hyperlink" Target="https://book.ru/book/939252" TargetMode="External"/><Relationship Id="rId2808" Type="http://schemas.openxmlformats.org/officeDocument/2006/relationships/hyperlink" Target="https://book.ru/book/943731" TargetMode="External"/><Relationship Id="rId49" Type="http://schemas.openxmlformats.org/officeDocument/2006/relationships/hyperlink" Target="https://book.ru/book/931997" TargetMode="External"/><Relationship Id="rId1617" Type="http://schemas.openxmlformats.org/officeDocument/2006/relationships/hyperlink" Target="https://book.ru/book/947574" TargetMode="External"/><Relationship Id="rId1824" Type="http://schemas.openxmlformats.org/officeDocument/2006/relationships/hyperlink" Target="https://book.ru/book/944766" TargetMode="External"/><Relationship Id="rId198" Type="http://schemas.openxmlformats.org/officeDocument/2006/relationships/hyperlink" Target="https://book.ru/book/942755" TargetMode="External"/><Relationship Id="rId2086" Type="http://schemas.openxmlformats.org/officeDocument/2006/relationships/hyperlink" Target="https://book.ru/book/935259" TargetMode="External"/><Relationship Id="rId2293" Type="http://schemas.openxmlformats.org/officeDocument/2006/relationships/hyperlink" Target="https://book.ru/book/929764" TargetMode="External"/><Relationship Id="rId2598" Type="http://schemas.openxmlformats.org/officeDocument/2006/relationships/hyperlink" Target="https://book.ru/book/927992" TargetMode="External"/><Relationship Id="rId265" Type="http://schemas.openxmlformats.org/officeDocument/2006/relationships/hyperlink" Target="https://book.ru/book/941681" TargetMode="External"/><Relationship Id="rId472" Type="http://schemas.openxmlformats.org/officeDocument/2006/relationships/hyperlink" Target="https://book.ru/book/921999" TargetMode="External"/><Relationship Id="rId2153" Type="http://schemas.openxmlformats.org/officeDocument/2006/relationships/hyperlink" Target="https://book.ru/book/939382" TargetMode="External"/><Relationship Id="rId2360" Type="http://schemas.openxmlformats.org/officeDocument/2006/relationships/hyperlink" Target="https://book.ru/book/939576" TargetMode="External"/><Relationship Id="rId125" Type="http://schemas.openxmlformats.org/officeDocument/2006/relationships/hyperlink" Target="https://book.ru/book/936977" TargetMode="External"/><Relationship Id="rId332" Type="http://schemas.openxmlformats.org/officeDocument/2006/relationships/hyperlink" Target="https://book.ru/book/932761" TargetMode="External"/><Relationship Id="rId777" Type="http://schemas.openxmlformats.org/officeDocument/2006/relationships/hyperlink" Target="https://book.ru/book/954070" TargetMode="External"/><Relationship Id="rId984" Type="http://schemas.openxmlformats.org/officeDocument/2006/relationships/hyperlink" Target="https://book.ru/book/939237" TargetMode="External"/><Relationship Id="rId2013" Type="http://schemas.openxmlformats.org/officeDocument/2006/relationships/hyperlink" Target="https://book.ru/book/950499" TargetMode="External"/><Relationship Id="rId2220" Type="http://schemas.openxmlformats.org/officeDocument/2006/relationships/hyperlink" Target="https://book.ru/book/943298" TargetMode="External"/><Relationship Id="rId2458" Type="http://schemas.openxmlformats.org/officeDocument/2006/relationships/hyperlink" Target="https://book.ru/book/934895" TargetMode="External"/><Relationship Id="rId2665" Type="http://schemas.openxmlformats.org/officeDocument/2006/relationships/hyperlink" Target="https://book.ru/book/941993" TargetMode="External"/><Relationship Id="rId2872" Type="http://schemas.openxmlformats.org/officeDocument/2006/relationships/hyperlink" Target="https://book.ru/book/953532" TargetMode="External"/><Relationship Id="rId637" Type="http://schemas.openxmlformats.org/officeDocument/2006/relationships/hyperlink" Target="https://book.ru/book/940218" TargetMode="External"/><Relationship Id="rId844" Type="http://schemas.openxmlformats.org/officeDocument/2006/relationships/hyperlink" Target="https://book.ru/book/942368" TargetMode="External"/><Relationship Id="rId1267" Type="http://schemas.openxmlformats.org/officeDocument/2006/relationships/hyperlink" Target="https://book.ru/book/959963" TargetMode="External"/><Relationship Id="rId1474" Type="http://schemas.openxmlformats.org/officeDocument/2006/relationships/hyperlink" Target="https://book.ru/book/947045" TargetMode="External"/><Relationship Id="rId1681" Type="http://schemas.openxmlformats.org/officeDocument/2006/relationships/hyperlink" Target="https://book.ru/book/940223" TargetMode="External"/><Relationship Id="rId2318" Type="http://schemas.openxmlformats.org/officeDocument/2006/relationships/hyperlink" Target="https://book.ru/book/953722" TargetMode="External"/><Relationship Id="rId2525" Type="http://schemas.openxmlformats.org/officeDocument/2006/relationships/hyperlink" Target="https://book.ru/book/934689" TargetMode="External"/><Relationship Id="rId2732" Type="http://schemas.openxmlformats.org/officeDocument/2006/relationships/hyperlink" Target="https://book.ru/book/932846" TargetMode="External"/><Relationship Id="rId704" Type="http://schemas.openxmlformats.org/officeDocument/2006/relationships/hyperlink" Target="https://book.ru/book/936066" TargetMode="External"/><Relationship Id="rId911" Type="http://schemas.openxmlformats.org/officeDocument/2006/relationships/hyperlink" Target="https://book.ru/book/943738" TargetMode="External"/><Relationship Id="rId1127" Type="http://schemas.openxmlformats.org/officeDocument/2006/relationships/hyperlink" Target="https://book.ru/book/935162" TargetMode="External"/><Relationship Id="rId1334" Type="http://schemas.openxmlformats.org/officeDocument/2006/relationships/hyperlink" Target="https://book.ru/book/934443" TargetMode="External"/><Relationship Id="rId1541" Type="http://schemas.openxmlformats.org/officeDocument/2006/relationships/hyperlink" Target="https://book.ru/book/943291" TargetMode="External"/><Relationship Id="rId1779" Type="http://schemas.openxmlformats.org/officeDocument/2006/relationships/hyperlink" Target="https://book.ru/book/931861" TargetMode="External"/><Relationship Id="rId1986" Type="http://schemas.openxmlformats.org/officeDocument/2006/relationships/hyperlink" Target="https://book.ru/book/934731" TargetMode="External"/><Relationship Id="rId40" Type="http://schemas.openxmlformats.org/officeDocument/2006/relationships/hyperlink" Target="https://book.ru/book/922322" TargetMode="External"/><Relationship Id="rId1401" Type="http://schemas.openxmlformats.org/officeDocument/2006/relationships/hyperlink" Target="https://book.ru/book/942876" TargetMode="External"/><Relationship Id="rId1639" Type="http://schemas.openxmlformats.org/officeDocument/2006/relationships/hyperlink" Target="https://book.ru/book/951889" TargetMode="External"/><Relationship Id="rId1846" Type="http://schemas.openxmlformats.org/officeDocument/2006/relationships/hyperlink" Target="https://book.ru/book/940331" TargetMode="External"/><Relationship Id="rId1706" Type="http://schemas.openxmlformats.org/officeDocument/2006/relationships/hyperlink" Target="https://book.ru/book/932969" TargetMode="External"/><Relationship Id="rId1913" Type="http://schemas.openxmlformats.org/officeDocument/2006/relationships/hyperlink" Target="https://book.ru/book/940555" TargetMode="External"/><Relationship Id="rId287" Type="http://schemas.openxmlformats.org/officeDocument/2006/relationships/hyperlink" Target="https://book.ru/book/948765" TargetMode="External"/><Relationship Id="rId494" Type="http://schemas.openxmlformats.org/officeDocument/2006/relationships/hyperlink" Target="https://book.ru/book/934697" TargetMode="External"/><Relationship Id="rId2175" Type="http://schemas.openxmlformats.org/officeDocument/2006/relationships/hyperlink" Target="https://book.ru/book/934725" TargetMode="External"/><Relationship Id="rId2382" Type="http://schemas.openxmlformats.org/officeDocument/2006/relationships/hyperlink" Target="https://book.ru/book/920510" TargetMode="External"/><Relationship Id="rId147" Type="http://schemas.openxmlformats.org/officeDocument/2006/relationships/hyperlink" Target="https://book.ru/book/951539" TargetMode="External"/><Relationship Id="rId354" Type="http://schemas.openxmlformats.org/officeDocument/2006/relationships/hyperlink" Target="https://book.ru/book/949653" TargetMode="External"/><Relationship Id="rId799" Type="http://schemas.openxmlformats.org/officeDocument/2006/relationships/hyperlink" Target="https://book.ru/book/960560" TargetMode="External"/><Relationship Id="rId1191" Type="http://schemas.openxmlformats.org/officeDocument/2006/relationships/hyperlink" Target="https://book.ru/book/944169" TargetMode="External"/><Relationship Id="rId2035" Type="http://schemas.openxmlformats.org/officeDocument/2006/relationships/hyperlink" Target="https://book.ru/book/939755" TargetMode="External"/><Relationship Id="rId2687" Type="http://schemas.openxmlformats.org/officeDocument/2006/relationships/hyperlink" Target="https://book.ru/book/945088" TargetMode="External"/><Relationship Id="rId2894" Type="http://schemas.openxmlformats.org/officeDocument/2006/relationships/hyperlink" Target="https://book.ru/book/935017" TargetMode="External"/><Relationship Id="rId561" Type="http://schemas.openxmlformats.org/officeDocument/2006/relationships/hyperlink" Target="https://book.ru/book/933527" TargetMode="External"/><Relationship Id="rId659" Type="http://schemas.openxmlformats.org/officeDocument/2006/relationships/hyperlink" Target="https://book.ru/book/945927" TargetMode="External"/><Relationship Id="rId866" Type="http://schemas.openxmlformats.org/officeDocument/2006/relationships/hyperlink" Target="https://book.ru/book/943769" TargetMode="External"/><Relationship Id="rId1289" Type="http://schemas.openxmlformats.org/officeDocument/2006/relationships/hyperlink" Target="https://book.ru/book/939614" TargetMode="External"/><Relationship Id="rId1496" Type="http://schemas.openxmlformats.org/officeDocument/2006/relationships/hyperlink" Target="https://book.ru/book/932808" TargetMode="External"/><Relationship Id="rId2242" Type="http://schemas.openxmlformats.org/officeDocument/2006/relationships/hyperlink" Target="https://book.ru/book/938237" TargetMode="External"/><Relationship Id="rId2547" Type="http://schemas.openxmlformats.org/officeDocument/2006/relationships/hyperlink" Target="https://book.ru/book/934871" TargetMode="External"/><Relationship Id="rId214" Type="http://schemas.openxmlformats.org/officeDocument/2006/relationships/hyperlink" Target="https://book.ru/book/936914" TargetMode="External"/><Relationship Id="rId421" Type="http://schemas.openxmlformats.org/officeDocument/2006/relationships/hyperlink" Target="https://book.ru/book/941521" TargetMode="External"/><Relationship Id="rId519" Type="http://schemas.openxmlformats.org/officeDocument/2006/relationships/hyperlink" Target="https://book.ru/book/934899" TargetMode="External"/><Relationship Id="rId1051" Type="http://schemas.openxmlformats.org/officeDocument/2006/relationships/hyperlink" Target="https://book.ru/book/931166" TargetMode="External"/><Relationship Id="rId1149" Type="http://schemas.openxmlformats.org/officeDocument/2006/relationships/hyperlink" Target="https://book.ru/book/946903" TargetMode="External"/><Relationship Id="rId1356" Type="http://schemas.openxmlformats.org/officeDocument/2006/relationships/hyperlink" Target="https://book.ru/book/953046" TargetMode="External"/><Relationship Id="rId2102" Type="http://schemas.openxmlformats.org/officeDocument/2006/relationships/hyperlink" Target="https://book.ru/book/946776" TargetMode="External"/><Relationship Id="rId2754" Type="http://schemas.openxmlformats.org/officeDocument/2006/relationships/hyperlink" Target="https://book.ru/book/957416" TargetMode="External"/><Relationship Id="rId726" Type="http://schemas.openxmlformats.org/officeDocument/2006/relationships/hyperlink" Target="https://book.ru/book/951882" TargetMode="External"/><Relationship Id="rId933" Type="http://schemas.openxmlformats.org/officeDocument/2006/relationships/hyperlink" Target="https://book.ru/book/932921" TargetMode="External"/><Relationship Id="rId1009" Type="http://schemas.openxmlformats.org/officeDocument/2006/relationships/hyperlink" Target="https://book.ru/book/934533" TargetMode="External"/><Relationship Id="rId1563" Type="http://schemas.openxmlformats.org/officeDocument/2006/relationships/hyperlink" Target="https://book.ru/book/917901" TargetMode="External"/><Relationship Id="rId1770" Type="http://schemas.openxmlformats.org/officeDocument/2006/relationships/hyperlink" Target="https://book.ru/book/939326" TargetMode="External"/><Relationship Id="rId1868" Type="http://schemas.openxmlformats.org/officeDocument/2006/relationships/hyperlink" Target="https://book.ru/book/936881" TargetMode="External"/><Relationship Id="rId2407" Type="http://schemas.openxmlformats.org/officeDocument/2006/relationships/hyperlink" Target="https://book.ru/book/952868" TargetMode="External"/><Relationship Id="rId2614" Type="http://schemas.openxmlformats.org/officeDocument/2006/relationships/hyperlink" Target="https://book.ru/book/939490" TargetMode="External"/><Relationship Id="rId2821" Type="http://schemas.openxmlformats.org/officeDocument/2006/relationships/hyperlink" Target="https://book.ru/book/955859" TargetMode="External"/><Relationship Id="rId62" Type="http://schemas.openxmlformats.org/officeDocument/2006/relationships/hyperlink" Target="https://book.ru/book/938365" TargetMode="External"/><Relationship Id="rId1216" Type="http://schemas.openxmlformats.org/officeDocument/2006/relationships/hyperlink" Target="https://book.ru/book/953674" TargetMode="External"/><Relationship Id="rId1423" Type="http://schemas.openxmlformats.org/officeDocument/2006/relationships/hyperlink" Target="https://book.ru/book/952291" TargetMode="External"/><Relationship Id="rId1630" Type="http://schemas.openxmlformats.org/officeDocument/2006/relationships/hyperlink" Target="https://book.ru/book/937047" TargetMode="External"/><Relationship Id="rId2919" Type="http://schemas.openxmlformats.org/officeDocument/2006/relationships/hyperlink" Target="https://book.ru/book/951120" TargetMode="External"/><Relationship Id="rId1728" Type="http://schemas.openxmlformats.org/officeDocument/2006/relationships/hyperlink" Target="https://book.ru/book/950101" TargetMode="External"/><Relationship Id="rId1935" Type="http://schemas.openxmlformats.org/officeDocument/2006/relationships/hyperlink" Target="https://book.ru/book/959659" TargetMode="External"/><Relationship Id="rId2197" Type="http://schemas.openxmlformats.org/officeDocument/2006/relationships/hyperlink" Target="https://book.ru/book/942033" TargetMode="External"/><Relationship Id="rId169" Type="http://schemas.openxmlformats.org/officeDocument/2006/relationships/hyperlink" Target="https://book.ru/book/945132" TargetMode="External"/><Relationship Id="rId376" Type="http://schemas.openxmlformats.org/officeDocument/2006/relationships/hyperlink" Target="https://book.ru/book/931762" TargetMode="External"/><Relationship Id="rId583" Type="http://schemas.openxmlformats.org/officeDocument/2006/relationships/hyperlink" Target="https://book.ru/book/954240" TargetMode="External"/><Relationship Id="rId790" Type="http://schemas.openxmlformats.org/officeDocument/2006/relationships/hyperlink" Target="https://book.ru/book/953763" TargetMode="External"/><Relationship Id="rId2057" Type="http://schemas.openxmlformats.org/officeDocument/2006/relationships/hyperlink" Target="https://book.ru/book/946394" TargetMode="External"/><Relationship Id="rId2264" Type="http://schemas.openxmlformats.org/officeDocument/2006/relationships/hyperlink" Target="https://book.ru/book/939384" TargetMode="External"/><Relationship Id="rId2471" Type="http://schemas.openxmlformats.org/officeDocument/2006/relationships/hyperlink" Target="https://book.ru/book/941645" TargetMode="External"/><Relationship Id="rId4" Type="http://schemas.openxmlformats.org/officeDocument/2006/relationships/hyperlink" Target="https://book.ru/book/960481" TargetMode="External"/><Relationship Id="rId236" Type="http://schemas.openxmlformats.org/officeDocument/2006/relationships/hyperlink" Target="https://book.ru/book/950320" TargetMode="External"/><Relationship Id="rId443" Type="http://schemas.openxmlformats.org/officeDocument/2006/relationships/hyperlink" Target="https://book.ru/book/932768" TargetMode="External"/><Relationship Id="rId650" Type="http://schemas.openxmlformats.org/officeDocument/2006/relationships/hyperlink" Target="https://book.ru/book/934983" TargetMode="External"/><Relationship Id="rId888" Type="http://schemas.openxmlformats.org/officeDocument/2006/relationships/hyperlink" Target="https://book.ru/book/936030" TargetMode="External"/><Relationship Id="rId1073" Type="http://schemas.openxmlformats.org/officeDocument/2006/relationships/hyperlink" Target="https://book.ru/book/942347" TargetMode="External"/><Relationship Id="rId1280" Type="http://schemas.openxmlformats.org/officeDocument/2006/relationships/hyperlink" Target="https://book.ru/book/936328" TargetMode="External"/><Relationship Id="rId2124" Type="http://schemas.openxmlformats.org/officeDocument/2006/relationships/hyperlink" Target="https://book.ru/book/927773" TargetMode="External"/><Relationship Id="rId2331" Type="http://schemas.openxmlformats.org/officeDocument/2006/relationships/hyperlink" Target="https://book.ru/book/931893" TargetMode="External"/><Relationship Id="rId2569" Type="http://schemas.openxmlformats.org/officeDocument/2006/relationships/hyperlink" Target="https://book.ru/book/932273" TargetMode="External"/><Relationship Id="rId2776" Type="http://schemas.openxmlformats.org/officeDocument/2006/relationships/hyperlink" Target="https://book.ru/book/935004" TargetMode="External"/><Relationship Id="rId303" Type="http://schemas.openxmlformats.org/officeDocument/2006/relationships/hyperlink" Target="https://book.ru/book/936161" TargetMode="External"/><Relationship Id="rId748" Type="http://schemas.openxmlformats.org/officeDocument/2006/relationships/hyperlink" Target="https://book.ru/book/941901" TargetMode="External"/><Relationship Id="rId955" Type="http://schemas.openxmlformats.org/officeDocument/2006/relationships/hyperlink" Target="https://book.ru/book/955303" TargetMode="External"/><Relationship Id="rId1140" Type="http://schemas.openxmlformats.org/officeDocument/2006/relationships/hyperlink" Target="https://book.ru/book/958305" TargetMode="External"/><Relationship Id="rId1378" Type="http://schemas.openxmlformats.org/officeDocument/2006/relationships/hyperlink" Target="https://book.ru/book/941865" TargetMode="External"/><Relationship Id="rId1585" Type="http://schemas.openxmlformats.org/officeDocument/2006/relationships/hyperlink" Target="https://book.ru/book/935052" TargetMode="External"/><Relationship Id="rId1792" Type="http://schemas.openxmlformats.org/officeDocument/2006/relationships/hyperlink" Target="https://book.ru/book/919311" TargetMode="External"/><Relationship Id="rId2429" Type="http://schemas.openxmlformats.org/officeDocument/2006/relationships/hyperlink" Target="https://book.ru/book/940341" TargetMode="External"/><Relationship Id="rId2636" Type="http://schemas.openxmlformats.org/officeDocument/2006/relationships/hyperlink" Target="https://book.ru/book/953779" TargetMode="External"/><Relationship Id="rId2843" Type="http://schemas.openxmlformats.org/officeDocument/2006/relationships/hyperlink" Target="https://book.ru/book/950628" TargetMode="External"/><Relationship Id="rId84" Type="http://schemas.openxmlformats.org/officeDocument/2006/relationships/hyperlink" Target="https://book.ru/book/946906" TargetMode="External"/><Relationship Id="rId510" Type="http://schemas.openxmlformats.org/officeDocument/2006/relationships/hyperlink" Target="https://book.ru/book/952727" TargetMode="External"/><Relationship Id="rId608" Type="http://schemas.openxmlformats.org/officeDocument/2006/relationships/hyperlink" Target="https://book.ru/book/945666" TargetMode="External"/><Relationship Id="rId815" Type="http://schemas.openxmlformats.org/officeDocument/2006/relationships/hyperlink" Target="https://book.ru/book/931400" TargetMode="External"/><Relationship Id="rId1238" Type="http://schemas.openxmlformats.org/officeDocument/2006/relationships/hyperlink" Target="https://book.ru/book/930561" TargetMode="External"/><Relationship Id="rId1445" Type="http://schemas.openxmlformats.org/officeDocument/2006/relationships/hyperlink" Target="https://book.ru/book/938930" TargetMode="External"/><Relationship Id="rId1652" Type="http://schemas.openxmlformats.org/officeDocument/2006/relationships/hyperlink" Target="https://book.ru/book/939392" TargetMode="External"/><Relationship Id="rId1000" Type="http://schemas.openxmlformats.org/officeDocument/2006/relationships/hyperlink" Target="https://book.ru/book/943101" TargetMode="External"/><Relationship Id="rId1305" Type="http://schemas.openxmlformats.org/officeDocument/2006/relationships/hyperlink" Target="https://book.ru/book/942014" TargetMode="External"/><Relationship Id="rId1957" Type="http://schemas.openxmlformats.org/officeDocument/2006/relationships/hyperlink" Target="https://book.ru/book/933837" TargetMode="External"/><Relationship Id="rId2703" Type="http://schemas.openxmlformats.org/officeDocument/2006/relationships/hyperlink" Target="https://book.ru/book/919307" TargetMode="External"/><Relationship Id="rId2910" Type="http://schemas.openxmlformats.org/officeDocument/2006/relationships/hyperlink" Target="https://book.ru/book/946935" TargetMode="External"/><Relationship Id="rId1512" Type="http://schemas.openxmlformats.org/officeDocument/2006/relationships/hyperlink" Target="https://book.ru/book/953510" TargetMode="External"/><Relationship Id="rId1817" Type="http://schemas.openxmlformats.org/officeDocument/2006/relationships/hyperlink" Target="https://book.ru/book/949779" TargetMode="External"/><Relationship Id="rId11" Type="http://schemas.openxmlformats.org/officeDocument/2006/relationships/hyperlink" Target="https://book.ru/book/960582" TargetMode="External"/><Relationship Id="rId398" Type="http://schemas.openxmlformats.org/officeDocument/2006/relationships/hyperlink" Target="https://book.ru/book/933790" TargetMode="External"/><Relationship Id="rId2079" Type="http://schemas.openxmlformats.org/officeDocument/2006/relationships/hyperlink" Target="https://book.ru/book/939554" TargetMode="External"/><Relationship Id="rId160" Type="http://schemas.openxmlformats.org/officeDocument/2006/relationships/hyperlink" Target="https://book.ru/book/941067" TargetMode="External"/><Relationship Id="rId2286" Type="http://schemas.openxmlformats.org/officeDocument/2006/relationships/hyperlink" Target="https://book.ru/book/940302" TargetMode="External"/><Relationship Id="rId2493" Type="http://schemas.openxmlformats.org/officeDocument/2006/relationships/hyperlink" Target="https://book.ru/book/936354" TargetMode="External"/><Relationship Id="rId258" Type="http://schemas.openxmlformats.org/officeDocument/2006/relationships/hyperlink" Target="https://book.ru/book/941069" TargetMode="External"/><Relationship Id="rId465" Type="http://schemas.openxmlformats.org/officeDocument/2006/relationships/hyperlink" Target="https://book.ru/book/939187" TargetMode="External"/><Relationship Id="rId672" Type="http://schemas.openxmlformats.org/officeDocument/2006/relationships/hyperlink" Target="https://book.ru/book/939423" TargetMode="External"/><Relationship Id="rId1095" Type="http://schemas.openxmlformats.org/officeDocument/2006/relationships/hyperlink" Target="https://book.ru/book/932097" TargetMode="External"/><Relationship Id="rId2146" Type="http://schemas.openxmlformats.org/officeDocument/2006/relationships/hyperlink" Target="https://book.ru/book/950489" TargetMode="External"/><Relationship Id="rId2353" Type="http://schemas.openxmlformats.org/officeDocument/2006/relationships/hyperlink" Target="https://book.ru/book/946378" TargetMode="External"/><Relationship Id="rId2560" Type="http://schemas.openxmlformats.org/officeDocument/2006/relationships/hyperlink" Target="https://book.ru/book/944164" TargetMode="External"/><Relationship Id="rId2798" Type="http://schemas.openxmlformats.org/officeDocument/2006/relationships/hyperlink" Target="https://book.ru/book/941629" TargetMode="External"/><Relationship Id="rId118" Type="http://schemas.openxmlformats.org/officeDocument/2006/relationships/hyperlink" Target="https://book.ru/book/938367" TargetMode="External"/><Relationship Id="rId325" Type="http://schemas.openxmlformats.org/officeDocument/2006/relationships/hyperlink" Target="https://book.ru/book/947416" TargetMode="External"/><Relationship Id="rId532" Type="http://schemas.openxmlformats.org/officeDocument/2006/relationships/hyperlink" Target="https://book.ru/book/935587" TargetMode="External"/><Relationship Id="rId977" Type="http://schemas.openxmlformats.org/officeDocument/2006/relationships/hyperlink" Target="https://book.ru/book/936056" TargetMode="External"/><Relationship Id="rId1162" Type="http://schemas.openxmlformats.org/officeDocument/2006/relationships/hyperlink" Target="https://book.ru/book/942980" TargetMode="External"/><Relationship Id="rId2006" Type="http://schemas.openxmlformats.org/officeDocument/2006/relationships/hyperlink" Target="https://book.ru/book/948772" TargetMode="External"/><Relationship Id="rId2213" Type="http://schemas.openxmlformats.org/officeDocument/2006/relationships/hyperlink" Target="https://book.ru/book/952698" TargetMode="External"/><Relationship Id="rId2420" Type="http://schemas.openxmlformats.org/officeDocument/2006/relationships/hyperlink" Target="https://book.ru/book/953605" TargetMode="External"/><Relationship Id="rId2658" Type="http://schemas.openxmlformats.org/officeDocument/2006/relationships/hyperlink" Target="https://book.ru/book/920002" TargetMode="External"/><Relationship Id="rId2865" Type="http://schemas.openxmlformats.org/officeDocument/2006/relationships/hyperlink" Target="https://book.ru/book/951446" TargetMode="External"/><Relationship Id="rId837" Type="http://schemas.openxmlformats.org/officeDocument/2006/relationships/hyperlink" Target="https://book.ru/book/950490" TargetMode="External"/><Relationship Id="rId1022" Type="http://schemas.openxmlformats.org/officeDocument/2006/relationships/hyperlink" Target="https://book.ru/book/934650" TargetMode="External"/><Relationship Id="rId1467" Type="http://schemas.openxmlformats.org/officeDocument/2006/relationships/hyperlink" Target="https://book.ru/book/933867" TargetMode="External"/><Relationship Id="rId1674" Type="http://schemas.openxmlformats.org/officeDocument/2006/relationships/hyperlink" Target="https://book.ru/book/935228" TargetMode="External"/><Relationship Id="rId1881" Type="http://schemas.openxmlformats.org/officeDocument/2006/relationships/hyperlink" Target="https://book.ru/book/936791" TargetMode="External"/><Relationship Id="rId2518" Type="http://schemas.openxmlformats.org/officeDocument/2006/relationships/hyperlink" Target="https://book.ru/book/953839" TargetMode="External"/><Relationship Id="rId2725" Type="http://schemas.openxmlformats.org/officeDocument/2006/relationships/hyperlink" Target="https://book.ru/book/939245" TargetMode="External"/><Relationship Id="rId904" Type="http://schemas.openxmlformats.org/officeDocument/2006/relationships/hyperlink" Target="https://book.ru/book/933768" TargetMode="External"/><Relationship Id="rId1327" Type="http://schemas.openxmlformats.org/officeDocument/2006/relationships/hyperlink" Target="https://book.ru/book/932121" TargetMode="External"/><Relationship Id="rId1534" Type="http://schemas.openxmlformats.org/officeDocument/2006/relationships/hyperlink" Target="https://book.ru/book/940292" TargetMode="External"/><Relationship Id="rId1741" Type="http://schemas.openxmlformats.org/officeDocument/2006/relationships/hyperlink" Target="https://book.ru/book/939507" TargetMode="External"/><Relationship Id="rId1979" Type="http://schemas.openxmlformats.org/officeDocument/2006/relationships/hyperlink" Target="https://book.ru/book/927640" TargetMode="External"/><Relationship Id="rId33" Type="http://schemas.openxmlformats.org/officeDocument/2006/relationships/hyperlink" Target="https://book.ru/book/953892" TargetMode="External"/><Relationship Id="rId1601" Type="http://schemas.openxmlformats.org/officeDocument/2006/relationships/hyperlink" Target="https://book.ru/book/947603" TargetMode="External"/><Relationship Id="rId1839" Type="http://schemas.openxmlformats.org/officeDocument/2006/relationships/hyperlink" Target="https://book.ru/book/934837" TargetMode="External"/><Relationship Id="rId182" Type="http://schemas.openxmlformats.org/officeDocument/2006/relationships/hyperlink" Target="https://book.ru/book/955268" TargetMode="External"/><Relationship Id="rId1906" Type="http://schemas.openxmlformats.org/officeDocument/2006/relationships/hyperlink" Target="https://book.ru/book/953695" TargetMode="External"/><Relationship Id="rId487" Type="http://schemas.openxmlformats.org/officeDocument/2006/relationships/hyperlink" Target="https://book.ru/book/948825" TargetMode="External"/><Relationship Id="rId694" Type="http://schemas.openxmlformats.org/officeDocument/2006/relationships/hyperlink" Target="https://book.ru/book/939751" TargetMode="External"/><Relationship Id="rId2070" Type="http://schemas.openxmlformats.org/officeDocument/2006/relationships/hyperlink" Target="https://book.ru/book/920446" TargetMode="External"/><Relationship Id="rId2168" Type="http://schemas.openxmlformats.org/officeDocument/2006/relationships/hyperlink" Target="https://book.ru/book/942329" TargetMode="External"/><Relationship Id="rId2375" Type="http://schemas.openxmlformats.org/officeDocument/2006/relationships/hyperlink" Target="https://book.ru/book/926603" TargetMode="External"/><Relationship Id="rId347" Type="http://schemas.openxmlformats.org/officeDocument/2006/relationships/hyperlink" Target="https://book.ru/book/924141" TargetMode="External"/><Relationship Id="rId999" Type="http://schemas.openxmlformats.org/officeDocument/2006/relationships/hyperlink" Target="https://book.ru/book/938927" TargetMode="External"/><Relationship Id="rId1184" Type="http://schemas.openxmlformats.org/officeDocument/2006/relationships/hyperlink" Target="https://book.ru/book/941957" TargetMode="External"/><Relationship Id="rId2028" Type="http://schemas.openxmlformats.org/officeDocument/2006/relationships/hyperlink" Target="https://book.ru/book/929723" TargetMode="External"/><Relationship Id="rId2582" Type="http://schemas.openxmlformats.org/officeDocument/2006/relationships/hyperlink" Target="https://book.ru/book/930606" TargetMode="External"/><Relationship Id="rId2887" Type="http://schemas.openxmlformats.org/officeDocument/2006/relationships/hyperlink" Target="https://book.ru/book/935146" TargetMode="External"/><Relationship Id="rId554" Type="http://schemas.openxmlformats.org/officeDocument/2006/relationships/hyperlink" Target="https://book.ru/book/939651" TargetMode="External"/><Relationship Id="rId761" Type="http://schemas.openxmlformats.org/officeDocument/2006/relationships/hyperlink" Target="https://book.ru/book/920830" TargetMode="External"/><Relationship Id="rId859" Type="http://schemas.openxmlformats.org/officeDocument/2006/relationships/hyperlink" Target="https://book.ru/book/939942" TargetMode="External"/><Relationship Id="rId1391" Type="http://schemas.openxmlformats.org/officeDocument/2006/relationships/hyperlink" Target="https://book.ru/book/953490" TargetMode="External"/><Relationship Id="rId1489" Type="http://schemas.openxmlformats.org/officeDocument/2006/relationships/hyperlink" Target="https://book.ru/book/932156" TargetMode="External"/><Relationship Id="rId1696" Type="http://schemas.openxmlformats.org/officeDocument/2006/relationships/hyperlink" Target="https://book.ru/book/932640" TargetMode="External"/><Relationship Id="rId2235" Type="http://schemas.openxmlformats.org/officeDocument/2006/relationships/hyperlink" Target="https://book.ru/book/934663" TargetMode="External"/><Relationship Id="rId2442" Type="http://schemas.openxmlformats.org/officeDocument/2006/relationships/hyperlink" Target="https://book.ru/book/941114" TargetMode="External"/><Relationship Id="rId207" Type="http://schemas.openxmlformats.org/officeDocument/2006/relationships/hyperlink" Target="https://book.ru/book/932475" TargetMode="External"/><Relationship Id="rId414" Type="http://schemas.openxmlformats.org/officeDocument/2006/relationships/hyperlink" Target="https://book.ru/book/951442" TargetMode="External"/><Relationship Id="rId621" Type="http://schemas.openxmlformats.org/officeDocument/2006/relationships/hyperlink" Target="https://book.ru/book/939940" TargetMode="External"/><Relationship Id="rId1044" Type="http://schemas.openxmlformats.org/officeDocument/2006/relationships/hyperlink" Target="https://book.ru/book/945801" TargetMode="External"/><Relationship Id="rId1251" Type="http://schemas.openxmlformats.org/officeDocument/2006/relationships/hyperlink" Target="https://book.ru/book/944239" TargetMode="External"/><Relationship Id="rId1349" Type="http://schemas.openxmlformats.org/officeDocument/2006/relationships/hyperlink" Target="https://book.ru/book/940212" TargetMode="External"/><Relationship Id="rId2302" Type="http://schemas.openxmlformats.org/officeDocument/2006/relationships/hyperlink" Target="https://book.ru/book/952855" TargetMode="External"/><Relationship Id="rId2747" Type="http://schemas.openxmlformats.org/officeDocument/2006/relationships/hyperlink" Target="https://book.ru/book/922373" TargetMode="External"/><Relationship Id="rId719" Type="http://schemas.openxmlformats.org/officeDocument/2006/relationships/hyperlink" Target="https://book.ru/book/939756" TargetMode="External"/><Relationship Id="rId926" Type="http://schemas.openxmlformats.org/officeDocument/2006/relationships/hyperlink" Target="https://book.ru/book/949841" TargetMode="External"/><Relationship Id="rId1111" Type="http://schemas.openxmlformats.org/officeDocument/2006/relationships/hyperlink" Target="https://book.ru/book/935567" TargetMode="External"/><Relationship Id="rId1556" Type="http://schemas.openxmlformats.org/officeDocument/2006/relationships/hyperlink" Target="https://book.ru/book/942071" TargetMode="External"/><Relationship Id="rId1763" Type="http://schemas.openxmlformats.org/officeDocument/2006/relationships/hyperlink" Target="https://book.ru/book/935206" TargetMode="External"/><Relationship Id="rId1970" Type="http://schemas.openxmlformats.org/officeDocument/2006/relationships/hyperlink" Target="https://book.ru/book/941866" TargetMode="External"/><Relationship Id="rId2607" Type="http://schemas.openxmlformats.org/officeDocument/2006/relationships/hyperlink" Target="https://book.ru/book/935239" TargetMode="External"/><Relationship Id="rId2814" Type="http://schemas.openxmlformats.org/officeDocument/2006/relationships/hyperlink" Target="https://book.ru/book/950096" TargetMode="External"/><Relationship Id="rId55" Type="http://schemas.openxmlformats.org/officeDocument/2006/relationships/hyperlink" Target="https://book.ru/book/934101" TargetMode="External"/><Relationship Id="rId1209" Type="http://schemas.openxmlformats.org/officeDocument/2006/relationships/hyperlink" Target="https://book.ru/book/939954" TargetMode="External"/><Relationship Id="rId1416" Type="http://schemas.openxmlformats.org/officeDocument/2006/relationships/hyperlink" Target="https://book.ru/book/947704" TargetMode="External"/><Relationship Id="rId1623" Type="http://schemas.openxmlformats.org/officeDocument/2006/relationships/hyperlink" Target="https://book.ru/book/947216" TargetMode="External"/><Relationship Id="rId1830" Type="http://schemas.openxmlformats.org/officeDocument/2006/relationships/hyperlink" Target="https://book.ru/book/945662" TargetMode="External"/><Relationship Id="rId1928" Type="http://schemas.openxmlformats.org/officeDocument/2006/relationships/hyperlink" Target="https://book.ru/book/935290" TargetMode="External"/><Relationship Id="rId2092" Type="http://schemas.openxmlformats.org/officeDocument/2006/relationships/hyperlink" Target="https://book.ru/book/954534" TargetMode="External"/><Relationship Id="rId271" Type="http://schemas.openxmlformats.org/officeDocument/2006/relationships/hyperlink" Target="https://book.ru/book/936808" TargetMode="External"/><Relationship Id="rId2397" Type="http://schemas.openxmlformats.org/officeDocument/2006/relationships/hyperlink" Target="https://book.ru/book/932255" TargetMode="External"/><Relationship Id="rId131" Type="http://schemas.openxmlformats.org/officeDocument/2006/relationships/hyperlink" Target="https://book.ru/book/951585" TargetMode="External"/><Relationship Id="rId369" Type="http://schemas.openxmlformats.org/officeDocument/2006/relationships/hyperlink" Target="https://book.ru/book/939115" TargetMode="External"/><Relationship Id="rId576" Type="http://schemas.openxmlformats.org/officeDocument/2006/relationships/hyperlink" Target="https://book.ru/book/949901" TargetMode="External"/><Relationship Id="rId783" Type="http://schemas.openxmlformats.org/officeDocument/2006/relationships/hyperlink" Target="https://book.ru/book/933912" TargetMode="External"/><Relationship Id="rId990" Type="http://schemas.openxmlformats.org/officeDocument/2006/relationships/hyperlink" Target="https://book.ru/book/953729" TargetMode="External"/><Relationship Id="rId2257" Type="http://schemas.openxmlformats.org/officeDocument/2006/relationships/hyperlink" Target="https://book.ru/book/936173" TargetMode="External"/><Relationship Id="rId2464" Type="http://schemas.openxmlformats.org/officeDocument/2006/relationships/hyperlink" Target="https://book.ru/book/939296" TargetMode="External"/><Relationship Id="rId2671" Type="http://schemas.openxmlformats.org/officeDocument/2006/relationships/hyperlink" Target="https://book.ru/book/946959" TargetMode="External"/><Relationship Id="rId229" Type="http://schemas.openxmlformats.org/officeDocument/2006/relationships/hyperlink" Target="https://book.ru/book/919951" TargetMode="External"/><Relationship Id="rId436" Type="http://schemas.openxmlformats.org/officeDocument/2006/relationships/hyperlink" Target="https://book.ru/book/953008" TargetMode="External"/><Relationship Id="rId643" Type="http://schemas.openxmlformats.org/officeDocument/2006/relationships/hyperlink" Target="https://book.ru/book/954166" TargetMode="External"/><Relationship Id="rId1066" Type="http://schemas.openxmlformats.org/officeDocument/2006/relationships/hyperlink" Target="https://book.ru/book/935302" TargetMode="External"/><Relationship Id="rId1273" Type="http://schemas.openxmlformats.org/officeDocument/2006/relationships/hyperlink" Target="https://book.ru/book/932115" TargetMode="External"/><Relationship Id="rId1480" Type="http://schemas.openxmlformats.org/officeDocument/2006/relationships/hyperlink" Target="https://book.ru/book/935285" TargetMode="External"/><Relationship Id="rId2117" Type="http://schemas.openxmlformats.org/officeDocument/2006/relationships/hyperlink" Target="https://book.ru/book/940296" TargetMode="External"/><Relationship Id="rId2324" Type="http://schemas.openxmlformats.org/officeDocument/2006/relationships/hyperlink" Target="https://book.ru/book/949545" TargetMode="External"/><Relationship Id="rId2769" Type="http://schemas.openxmlformats.org/officeDocument/2006/relationships/hyperlink" Target="https://book.ru/book/954239" TargetMode="External"/><Relationship Id="rId850" Type="http://schemas.openxmlformats.org/officeDocument/2006/relationships/hyperlink" Target="https://book.ru/book/939339" TargetMode="External"/><Relationship Id="rId948" Type="http://schemas.openxmlformats.org/officeDocument/2006/relationships/hyperlink" Target="https://book.ru/book/935956" TargetMode="External"/><Relationship Id="rId1133" Type="http://schemas.openxmlformats.org/officeDocument/2006/relationships/hyperlink" Target="https://book.ru/book/922102" TargetMode="External"/><Relationship Id="rId1578" Type="http://schemas.openxmlformats.org/officeDocument/2006/relationships/hyperlink" Target="https://book.ru/book/950319" TargetMode="External"/><Relationship Id="rId1785" Type="http://schemas.openxmlformats.org/officeDocument/2006/relationships/hyperlink" Target="https://book.ru/book/953952" TargetMode="External"/><Relationship Id="rId1992" Type="http://schemas.openxmlformats.org/officeDocument/2006/relationships/hyperlink" Target="https://book.ru/book/951899" TargetMode="External"/><Relationship Id="rId2531" Type="http://schemas.openxmlformats.org/officeDocument/2006/relationships/hyperlink" Target="https://book.ru/book/932270" TargetMode="External"/><Relationship Id="rId2629" Type="http://schemas.openxmlformats.org/officeDocument/2006/relationships/hyperlink" Target="https://book.ru/book/929823" TargetMode="External"/><Relationship Id="rId2836" Type="http://schemas.openxmlformats.org/officeDocument/2006/relationships/hyperlink" Target="https://book.ru/book/939753" TargetMode="External"/><Relationship Id="rId77" Type="http://schemas.openxmlformats.org/officeDocument/2006/relationships/hyperlink" Target="https://book.ru/book/927662" TargetMode="External"/><Relationship Id="rId503" Type="http://schemas.openxmlformats.org/officeDocument/2006/relationships/hyperlink" Target="https://book.ru/book/946913" TargetMode="External"/><Relationship Id="rId710" Type="http://schemas.openxmlformats.org/officeDocument/2006/relationships/hyperlink" Target="https://book.ru/book/935020" TargetMode="External"/><Relationship Id="rId808" Type="http://schemas.openxmlformats.org/officeDocument/2006/relationships/hyperlink" Target="https://book.ru/book/943363" TargetMode="External"/><Relationship Id="rId1340" Type="http://schemas.openxmlformats.org/officeDocument/2006/relationships/hyperlink" Target="https://book.ru/book/950670" TargetMode="External"/><Relationship Id="rId1438" Type="http://schemas.openxmlformats.org/officeDocument/2006/relationships/hyperlink" Target="https://book.ru/book/945625" TargetMode="External"/><Relationship Id="rId1645" Type="http://schemas.openxmlformats.org/officeDocument/2006/relationships/hyperlink" Target="https://book.ru/book/933810" TargetMode="External"/><Relationship Id="rId1200" Type="http://schemas.openxmlformats.org/officeDocument/2006/relationships/hyperlink" Target="https://book.ru/book/939348" TargetMode="External"/><Relationship Id="rId1852" Type="http://schemas.openxmlformats.org/officeDocument/2006/relationships/hyperlink" Target="https://book.ru/book/927995" TargetMode="External"/><Relationship Id="rId2903" Type="http://schemas.openxmlformats.org/officeDocument/2006/relationships/hyperlink" Target="https://book.ru/book/935027" TargetMode="External"/><Relationship Id="rId1505" Type="http://schemas.openxmlformats.org/officeDocument/2006/relationships/hyperlink" Target="https://book.ru/book/946914" TargetMode="External"/><Relationship Id="rId1712" Type="http://schemas.openxmlformats.org/officeDocument/2006/relationships/hyperlink" Target="https://book.ru/book/927543" TargetMode="External"/><Relationship Id="rId293" Type="http://schemas.openxmlformats.org/officeDocument/2006/relationships/hyperlink" Target="https://book.ru/book/934092" TargetMode="External"/><Relationship Id="rId2181" Type="http://schemas.openxmlformats.org/officeDocument/2006/relationships/hyperlink" Target="https://book.ru/book/953830" TargetMode="External"/><Relationship Id="rId153" Type="http://schemas.openxmlformats.org/officeDocument/2006/relationships/hyperlink" Target="https://book.ru/book/944165" TargetMode="External"/><Relationship Id="rId360" Type="http://schemas.openxmlformats.org/officeDocument/2006/relationships/hyperlink" Target="https://book.ru/book/942464" TargetMode="External"/><Relationship Id="rId598" Type="http://schemas.openxmlformats.org/officeDocument/2006/relationships/hyperlink" Target="https://book.ru/book/939701" TargetMode="External"/><Relationship Id="rId2041" Type="http://schemas.openxmlformats.org/officeDocument/2006/relationships/hyperlink" Target="https://book.ru/book/926481" TargetMode="External"/><Relationship Id="rId2279" Type="http://schemas.openxmlformats.org/officeDocument/2006/relationships/hyperlink" Target="https://book.ru/book/932242" TargetMode="External"/><Relationship Id="rId2486" Type="http://schemas.openxmlformats.org/officeDocument/2006/relationships/hyperlink" Target="https://book.ru/book/934847" TargetMode="External"/><Relationship Id="rId2693" Type="http://schemas.openxmlformats.org/officeDocument/2006/relationships/hyperlink" Target="https://book.ru/book/950471" TargetMode="External"/><Relationship Id="rId220" Type="http://schemas.openxmlformats.org/officeDocument/2006/relationships/hyperlink" Target="https://book.ru/book/934868" TargetMode="External"/><Relationship Id="rId458" Type="http://schemas.openxmlformats.org/officeDocument/2006/relationships/hyperlink" Target="https://book.ru/book/953906" TargetMode="External"/><Relationship Id="rId665" Type="http://schemas.openxmlformats.org/officeDocument/2006/relationships/hyperlink" Target="https://book.ru/book/953454" TargetMode="External"/><Relationship Id="rId872" Type="http://schemas.openxmlformats.org/officeDocument/2006/relationships/hyperlink" Target="https://book.ru/book/932918" TargetMode="External"/><Relationship Id="rId1088" Type="http://schemas.openxmlformats.org/officeDocument/2006/relationships/hyperlink" Target="https://book.ru/book/934733" TargetMode="External"/><Relationship Id="rId1295" Type="http://schemas.openxmlformats.org/officeDocument/2006/relationships/hyperlink" Target="https://book.ru/book/942431" TargetMode="External"/><Relationship Id="rId2139" Type="http://schemas.openxmlformats.org/officeDocument/2006/relationships/hyperlink" Target="https://book.ru/book/940029" TargetMode="External"/><Relationship Id="rId2346" Type="http://schemas.openxmlformats.org/officeDocument/2006/relationships/hyperlink" Target="https://book.ru/book/952353" TargetMode="External"/><Relationship Id="rId2553" Type="http://schemas.openxmlformats.org/officeDocument/2006/relationships/hyperlink" Target="https://book.ru/book/939352" TargetMode="External"/><Relationship Id="rId2760" Type="http://schemas.openxmlformats.org/officeDocument/2006/relationships/hyperlink" Target="https://book.ru/book/944747" TargetMode="External"/><Relationship Id="rId318" Type="http://schemas.openxmlformats.org/officeDocument/2006/relationships/hyperlink" Target="https://book.ru/book/939568" TargetMode="External"/><Relationship Id="rId525" Type="http://schemas.openxmlformats.org/officeDocument/2006/relationships/hyperlink" Target="https://book.ru/book/953033" TargetMode="External"/><Relationship Id="rId732" Type="http://schemas.openxmlformats.org/officeDocument/2006/relationships/hyperlink" Target="https://book.ru/book/934718" TargetMode="External"/><Relationship Id="rId1155" Type="http://schemas.openxmlformats.org/officeDocument/2006/relationships/hyperlink" Target="https://book.ru/book/935600" TargetMode="External"/><Relationship Id="rId1362" Type="http://schemas.openxmlformats.org/officeDocument/2006/relationships/hyperlink" Target="https://book.ru/book/953554" TargetMode="External"/><Relationship Id="rId2206" Type="http://schemas.openxmlformats.org/officeDocument/2006/relationships/hyperlink" Target="https://book.ru/book/952071" TargetMode="External"/><Relationship Id="rId2413" Type="http://schemas.openxmlformats.org/officeDocument/2006/relationships/hyperlink" Target="https://book.ru/book/935700" TargetMode="External"/><Relationship Id="rId2620" Type="http://schemas.openxmlformats.org/officeDocument/2006/relationships/hyperlink" Target="https://book.ru/book/953091" TargetMode="External"/><Relationship Id="rId2858" Type="http://schemas.openxmlformats.org/officeDocument/2006/relationships/hyperlink" Target="https://book.ru/book/948847" TargetMode="External"/><Relationship Id="rId99" Type="http://schemas.openxmlformats.org/officeDocument/2006/relationships/hyperlink" Target="https://book.ru/book/936720" TargetMode="External"/><Relationship Id="rId1015" Type="http://schemas.openxmlformats.org/officeDocument/2006/relationships/hyperlink" Target="https://book.ru/book/950626" TargetMode="External"/><Relationship Id="rId1222" Type="http://schemas.openxmlformats.org/officeDocument/2006/relationships/hyperlink" Target="https://book.ru/book/955504" TargetMode="External"/><Relationship Id="rId1667" Type="http://schemas.openxmlformats.org/officeDocument/2006/relationships/hyperlink" Target="https://book.ru/book/940269" TargetMode="External"/><Relationship Id="rId1874" Type="http://schemas.openxmlformats.org/officeDocument/2006/relationships/hyperlink" Target="https://book.ru/book/932656" TargetMode="External"/><Relationship Id="rId2718" Type="http://schemas.openxmlformats.org/officeDocument/2006/relationships/hyperlink" Target="https://book.ru/book/933649" TargetMode="External"/><Relationship Id="rId1527" Type="http://schemas.openxmlformats.org/officeDocument/2006/relationships/hyperlink" Target="https://book.ru/book/934823" TargetMode="External"/><Relationship Id="rId1734" Type="http://schemas.openxmlformats.org/officeDocument/2006/relationships/hyperlink" Target="https://book.ru/book/953456" TargetMode="External"/><Relationship Id="rId1941" Type="http://schemas.openxmlformats.org/officeDocument/2006/relationships/hyperlink" Target="https://book.ru/book/946896" TargetMode="External"/><Relationship Id="rId26" Type="http://schemas.openxmlformats.org/officeDocument/2006/relationships/hyperlink" Target="https://book.ru/book/941123" TargetMode="External"/><Relationship Id="rId175" Type="http://schemas.openxmlformats.org/officeDocument/2006/relationships/hyperlink" Target="https://book.ru/book/942911" TargetMode="External"/><Relationship Id="rId1801" Type="http://schemas.openxmlformats.org/officeDocument/2006/relationships/hyperlink" Target="https://book.ru/book/954071" TargetMode="External"/><Relationship Id="rId382" Type="http://schemas.openxmlformats.org/officeDocument/2006/relationships/hyperlink" Target="https://book.ru/book/952867" TargetMode="External"/><Relationship Id="rId687" Type="http://schemas.openxmlformats.org/officeDocument/2006/relationships/hyperlink" Target="https://book.ru/book/933537" TargetMode="External"/><Relationship Id="rId2063" Type="http://schemas.openxmlformats.org/officeDocument/2006/relationships/hyperlink" Target="https://book.ru/book/939563" TargetMode="External"/><Relationship Id="rId2270" Type="http://schemas.openxmlformats.org/officeDocument/2006/relationships/hyperlink" Target="https://book.ru/book/926723" TargetMode="External"/><Relationship Id="rId2368" Type="http://schemas.openxmlformats.org/officeDocument/2006/relationships/hyperlink" Target="https://book.ru/book/935084" TargetMode="External"/><Relationship Id="rId242" Type="http://schemas.openxmlformats.org/officeDocument/2006/relationships/hyperlink" Target="https://book.ru/book/941989" TargetMode="External"/><Relationship Id="rId894" Type="http://schemas.openxmlformats.org/officeDocument/2006/relationships/hyperlink" Target="https://book.ru/book/941037" TargetMode="External"/><Relationship Id="rId1177" Type="http://schemas.openxmlformats.org/officeDocument/2006/relationships/hyperlink" Target="https://book.ru/book/934840" TargetMode="External"/><Relationship Id="rId2130" Type="http://schemas.openxmlformats.org/officeDocument/2006/relationships/hyperlink" Target="https://book.ru/book/920797" TargetMode="External"/><Relationship Id="rId2575" Type="http://schemas.openxmlformats.org/officeDocument/2006/relationships/hyperlink" Target="https://book.ru/book/953988" TargetMode="External"/><Relationship Id="rId2782" Type="http://schemas.openxmlformats.org/officeDocument/2006/relationships/hyperlink" Target="https://book.ru/book/935012" TargetMode="External"/><Relationship Id="rId102" Type="http://schemas.openxmlformats.org/officeDocument/2006/relationships/hyperlink" Target="https://book.ru/book/937069" TargetMode="External"/><Relationship Id="rId547" Type="http://schemas.openxmlformats.org/officeDocument/2006/relationships/hyperlink" Target="https://book.ru/book/939682" TargetMode="External"/><Relationship Id="rId754" Type="http://schemas.openxmlformats.org/officeDocument/2006/relationships/hyperlink" Target="https://book.ru/book/943719" TargetMode="External"/><Relationship Id="rId961" Type="http://schemas.openxmlformats.org/officeDocument/2006/relationships/hyperlink" Target="https://book.ru/book/956549" TargetMode="External"/><Relationship Id="rId1384" Type="http://schemas.openxmlformats.org/officeDocument/2006/relationships/hyperlink" Target="https://book.ru/book/947572" TargetMode="External"/><Relationship Id="rId1591" Type="http://schemas.openxmlformats.org/officeDocument/2006/relationships/hyperlink" Target="https://book.ru/book/938285" TargetMode="External"/><Relationship Id="rId1689" Type="http://schemas.openxmlformats.org/officeDocument/2006/relationships/hyperlink" Target="https://book.ru/book/933846" TargetMode="External"/><Relationship Id="rId2228" Type="http://schemas.openxmlformats.org/officeDocument/2006/relationships/hyperlink" Target="https://book.ru/book/939935" TargetMode="External"/><Relationship Id="rId2435" Type="http://schemas.openxmlformats.org/officeDocument/2006/relationships/hyperlink" Target="https://book.ru/book/950487" TargetMode="External"/><Relationship Id="rId2642" Type="http://schemas.openxmlformats.org/officeDocument/2006/relationships/hyperlink" Target="https://book.ru/book/938982" TargetMode="External"/><Relationship Id="rId90" Type="http://schemas.openxmlformats.org/officeDocument/2006/relationships/hyperlink" Target="https://book.ru/book/939098" TargetMode="External"/><Relationship Id="rId407" Type="http://schemas.openxmlformats.org/officeDocument/2006/relationships/hyperlink" Target="https://book.ru/book/934131" TargetMode="External"/><Relationship Id="rId614" Type="http://schemas.openxmlformats.org/officeDocument/2006/relationships/hyperlink" Target="https://book.ru/book/939594" TargetMode="External"/><Relationship Id="rId821" Type="http://schemas.openxmlformats.org/officeDocument/2006/relationships/hyperlink" Target="https://book.ru/book/953833" TargetMode="External"/><Relationship Id="rId1037" Type="http://schemas.openxmlformats.org/officeDocument/2006/relationships/hyperlink" Target="https://book.ru/book/945187" TargetMode="External"/><Relationship Id="rId1244" Type="http://schemas.openxmlformats.org/officeDocument/2006/relationships/hyperlink" Target="https://book.ru/book/947245" TargetMode="External"/><Relationship Id="rId1451" Type="http://schemas.openxmlformats.org/officeDocument/2006/relationships/hyperlink" Target="https://book.ru/book/935544" TargetMode="External"/><Relationship Id="rId1896" Type="http://schemas.openxmlformats.org/officeDocument/2006/relationships/hyperlink" Target="https://book.ru/book/935176" TargetMode="External"/><Relationship Id="rId2502" Type="http://schemas.openxmlformats.org/officeDocument/2006/relationships/hyperlink" Target="https://book.ru/book/933004" TargetMode="External"/><Relationship Id="rId919" Type="http://schemas.openxmlformats.org/officeDocument/2006/relationships/hyperlink" Target="https://book.ru/book/950468" TargetMode="External"/><Relationship Id="rId1104" Type="http://schemas.openxmlformats.org/officeDocument/2006/relationships/hyperlink" Target="https://book.ru/book/935223" TargetMode="External"/><Relationship Id="rId1311" Type="http://schemas.openxmlformats.org/officeDocument/2006/relationships/hyperlink" Target="https://book.ru/book/952470" TargetMode="External"/><Relationship Id="rId1549" Type="http://schemas.openxmlformats.org/officeDocument/2006/relationships/hyperlink" Target="https://book.ru/book/943287" TargetMode="External"/><Relationship Id="rId1756" Type="http://schemas.openxmlformats.org/officeDocument/2006/relationships/hyperlink" Target="https://book.ru/book/953523" TargetMode="External"/><Relationship Id="rId1963" Type="http://schemas.openxmlformats.org/officeDocument/2006/relationships/hyperlink" Target="https://book.ru/book/955257" TargetMode="External"/><Relationship Id="rId2807" Type="http://schemas.openxmlformats.org/officeDocument/2006/relationships/hyperlink" Target="https://book.ru/book/934475" TargetMode="External"/><Relationship Id="rId48" Type="http://schemas.openxmlformats.org/officeDocument/2006/relationships/hyperlink" Target="https://book.ru/book/945152" TargetMode="External"/><Relationship Id="rId113" Type="http://schemas.openxmlformats.org/officeDocument/2006/relationships/hyperlink" Target="https://book.ru/book/934456" TargetMode="External"/><Relationship Id="rId320" Type="http://schemas.openxmlformats.org/officeDocument/2006/relationships/hyperlink" Target="https://book.ru/book/941974" TargetMode="External"/><Relationship Id="rId558" Type="http://schemas.openxmlformats.org/officeDocument/2006/relationships/hyperlink" Target="https://book.ru/book/939438" TargetMode="External"/><Relationship Id="rId765" Type="http://schemas.openxmlformats.org/officeDocument/2006/relationships/hyperlink" Target="https://book.ru/book/936210" TargetMode="External"/><Relationship Id="rId972" Type="http://schemas.openxmlformats.org/officeDocument/2006/relationships/hyperlink" Target="https://book.ru/book/952726" TargetMode="External"/><Relationship Id="rId1188" Type="http://schemas.openxmlformats.org/officeDocument/2006/relationships/hyperlink" Target="https://book.ru/book/941092" TargetMode="External"/><Relationship Id="rId1395" Type="http://schemas.openxmlformats.org/officeDocument/2006/relationships/hyperlink" Target="https://book.ru/book/952935" TargetMode="External"/><Relationship Id="rId1409" Type="http://schemas.openxmlformats.org/officeDocument/2006/relationships/hyperlink" Target="https://book.ru/book/942318" TargetMode="External"/><Relationship Id="rId1616" Type="http://schemas.openxmlformats.org/officeDocument/2006/relationships/hyperlink" Target="https://book.ru/book/934440" TargetMode="External"/><Relationship Id="rId1823" Type="http://schemas.openxmlformats.org/officeDocument/2006/relationships/hyperlink" Target="https://book.ru/book/939718" TargetMode="External"/><Relationship Id="rId2001" Type="http://schemas.openxmlformats.org/officeDocument/2006/relationships/hyperlink" Target="https://book.ru/book/945652" TargetMode="External"/><Relationship Id="rId2239" Type="http://schemas.openxmlformats.org/officeDocument/2006/relationships/hyperlink" Target="https://book.ru/book/947280" TargetMode="External"/><Relationship Id="rId2446" Type="http://schemas.openxmlformats.org/officeDocument/2006/relationships/hyperlink" Target="https://book.ru/book/932707" TargetMode="External"/><Relationship Id="rId2653" Type="http://schemas.openxmlformats.org/officeDocument/2006/relationships/hyperlink" Target="https://book.ru/book/922312" TargetMode="External"/><Relationship Id="rId2860" Type="http://schemas.openxmlformats.org/officeDocument/2006/relationships/hyperlink" Target="https://book.ru/book/939622" TargetMode="External"/><Relationship Id="rId197" Type="http://schemas.openxmlformats.org/officeDocument/2006/relationships/hyperlink" Target="https://book.ru/book/958684" TargetMode="External"/><Relationship Id="rId418" Type="http://schemas.openxmlformats.org/officeDocument/2006/relationships/hyperlink" Target="https://book.ru/book/941572" TargetMode="External"/><Relationship Id="rId625" Type="http://schemas.openxmlformats.org/officeDocument/2006/relationships/hyperlink" Target="https://book.ru/book/952942" TargetMode="External"/><Relationship Id="rId832" Type="http://schemas.openxmlformats.org/officeDocument/2006/relationships/hyperlink" Target="https://book.ru/book/939908" TargetMode="External"/><Relationship Id="rId1048" Type="http://schemas.openxmlformats.org/officeDocument/2006/relationships/hyperlink" Target="https://book.ru/book/934831" TargetMode="External"/><Relationship Id="rId1255" Type="http://schemas.openxmlformats.org/officeDocument/2006/relationships/hyperlink" Target="https://book.ru/book/944217" TargetMode="External"/><Relationship Id="rId1462" Type="http://schemas.openxmlformats.org/officeDocument/2006/relationships/hyperlink" Target="https://book.ru/book/951620" TargetMode="External"/><Relationship Id="rId2085" Type="http://schemas.openxmlformats.org/officeDocument/2006/relationships/hyperlink" Target="https://book.ru/book/935258" TargetMode="External"/><Relationship Id="rId2292" Type="http://schemas.openxmlformats.org/officeDocument/2006/relationships/hyperlink" Target="https://book.ru/book/920150" TargetMode="External"/><Relationship Id="rId2306" Type="http://schemas.openxmlformats.org/officeDocument/2006/relationships/hyperlink" Target="https://book.ru/book/939814" TargetMode="External"/><Relationship Id="rId2513" Type="http://schemas.openxmlformats.org/officeDocument/2006/relationships/hyperlink" Target="https://book.ru/book/930118" TargetMode="External"/><Relationship Id="rId264" Type="http://schemas.openxmlformats.org/officeDocument/2006/relationships/hyperlink" Target="https://book.ru/book/935965" TargetMode="External"/><Relationship Id="rId471" Type="http://schemas.openxmlformats.org/officeDocument/2006/relationships/hyperlink" Target="https://book.ru/book/951619" TargetMode="External"/><Relationship Id="rId1115" Type="http://schemas.openxmlformats.org/officeDocument/2006/relationships/hyperlink" Target="https://book.ru/book/931414" TargetMode="External"/><Relationship Id="rId1322" Type="http://schemas.openxmlformats.org/officeDocument/2006/relationships/hyperlink" Target="https://book.ru/book/931821" TargetMode="External"/><Relationship Id="rId1767" Type="http://schemas.openxmlformats.org/officeDocument/2006/relationships/hyperlink" Target="https://book.ru/book/953545" TargetMode="External"/><Relationship Id="rId1974" Type="http://schemas.openxmlformats.org/officeDocument/2006/relationships/hyperlink" Target="https://book.ru/book/944735" TargetMode="External"/><Relationship Id="rId2152" Type="http://schemas.openxmlformats.org/officeDocument/2006/relationships/hyperlink" Target="https://book.ru/book/939251" TargetMode="External"/><Relationship Id="rId2597" Type="http://schemas.openxmlformats.org/officeDocument/2006/relationships/hyperlink" Target="https://book.ru/book/930607" TargetMode="External"/><Relationship Id="rId2720" Type="http://schemas.openxmlformats.org/officeDocument/2006/relationships/hyperlink" Target="https://book.ru/book/939318" TargetMode="External"/><Relationship Id="rId2818" Type="http://schemas.openxmlformats.org/officeDocument/2006/relationships/hyperlink" Target="https://book.ru/book/950694" TargetMode="External"/><Relationship Id="rId59" Type="http://schemas.openxmlformats.org/officeDocument/2006/relationships/hyperlink" Target="https://book.ru/book/953813" TargetMode="External"/><Relationship Id="rId124" Type="http://schemas.openxmlformats.org/officeDocument/2006/relationships/hyperlink" Target="https://book.ru/book/953883" TargetMode="External"/><Relationship Id="rId569" Type="http://schemas.openxmlformats.org/officeDocument/2006/relationships/hyperlink" Target="https://book.ru/book/929454" TargetMode="External"/><Relationship Id="rId776" Type="http://schemas.openxmlformats.org/officeDocument/2006/relationships/hyperlink" Target="https://book.ru/book/941932" TargetMode="External"/><Relationship Id="rId983" Type="http://schemas.openxmlformats.org/officeDocument/2006/relationships/hyperlink" Target="https://book.ru/book/934375" TargetMode="External"/><Relationship Id="rId1199" Type="http://schemas.openxmlformats.org/officeDocument/2006/relationships/hyperlink" Target="https://book.ru/book/942855" TargetMode="External"/><Relationship Id="rId1627" Type="http://schemas.openxmlformats.org/officeDocument/2006/relationships/hyperlink" Target="https://book.ru/book/953958" TargetMode="External"/><Relationship Id="rId1834" Type="http://schemas.openxmlformats.org/officeDocument/2006/relationships/hyperlink" Target="https://book.ru/book/932199" TargetMode="External"/><Relationship Id="rId2457" Type="http://schemas.openxmlformats.org/officeDocument/2006/relationships/hyperlink" Target="https://book.ru/book/922304" TargetMode="External"/><Relationship Id="rId2664" Type="http://schemas.openxmlformats.org/officeDocument/2006/relationships/hyperlink" Target="https://book.ru/book/922519" TargetMode="External"/><Relationship Id="rId331" Type="http://schemas.openxmlformats.org/officeDocument/2006/relationships/hyperlink" Target="https://book.ru/book/932760" TargetMode="External"/><Relationship Id="rId429" Type="http://schemas.openxmlformats.org/officeDocument/2006/relationships/hyperlink" Target="https://book.ru/book/934124" TargetMode="External"/><Relationship Id="rId636" Type="http://schemas.openxmlformats.org/officeDocument/2006/relationships/hyperlink" Target="https://book.ru/book/934758" TargetMode="External"/><Relationship Id="rId1059" Type="http://schemas.openxmlformats.org/officeDocument/2006/relationships/hyperlink" Target="https://book.ru/book/932092" TargetMode="External"/><Relationship Id="rId1266" Type="http://schemas.openxmlformats.org/officeDocument/2006/relationships/hyperlink" Target="https://book.ru/book/955933" TargetMode="External"/><Relationship Id="rId1473" Type="http://schemas.openxmlformats.org/officeDocument/2006/relationships/hyperlink" Target="https://book.ru/book/952933" TargetMode="External"/><Relationship Id="rId2012" Type="http://schemas.openxmlformats.org/officeDocument/2006/relationships/hyperlink" Target="https://book.ru/book/959042" TargetMode="External"/><Relationship Id="rId2096" Type="http://schemas.openxmlformats.org/officeDocument/2006/relationships/hyperlink" Target="https://book.ru/book/944051" TargetMode="External"/><Relationship Id="rId2317" Type="http://schemas.openxmlformats.org/officeDocument/2006/relationships/hyperlink" Target="https://book.ru/book/941691" TargetMode="External"/><Relationship Id="rId2871" Type="http://schemas.openxmlformats.org/officeDocument/2006/relationships/hyperlink" Target="https://book.ru/book/939723" TargetMode="External"/><Relationship Id="rId843" Type="http://schemas.openxmlformats.org/officeDocument/2006/relationships/hyperlink" Target="https://book.ru/book/950625" TargetMode="External"/><Relationship Id="rId1126" Type="http://schemas.openxmlformats.org/officeDocument/2006/relationships/hyperlink" Target="https://book.ru/book/944027" TargetMode="External"/><Relationship Id="rId1680" Type="http://schemas.openxmlformats.org/officeDocument/2006/relationships/hyperlink" Target="https://book.ru/book/921308" TargetMode="External"/><Relationship Id="rId1778" Type="http://schemas.openxmlformats.org/officeDocument/2006/relationships/hyperlink" Target="https://book.ru/book/935089" TargetMode="External"/><Relationship Id="rId1901" Type="http://schemas.openxmlformats.org/officeDocument/2006/relationships/hyperlink" Target="https://book.ru/book/921594" TargetMode="External"/><Relationship Id="rId1985" Type="http://schemas.openxmlformats.org/officeDocument/2006/relationships/hyperlink" Target="https://book.ru/book/939899" TargetMode="External"/><Relationship Id="rId2524" Type="http://schemas.openxmlformats.org/officeDocument/2006/relationships/hyperlink" Target="https://book.ru/book/941982" TargetMode="External"/><Relationship Id="rId2731" Type="http://schemas.openxmlformats.org/officeDocument/2006/relationships/hyperlink" Target="https://book.ru/book/921371" TargetMode="External"/><Relationship Id="rId2829" Type="http://schemas.openxmlformats.org/officeDocument/2006/relationships/hyperlink" Target="https://book.ru/book/944586" TargetMode="External"/><Relationship Id="rId275" Type="http://schemas.openxmlformats.org/officeDocument/2006/relationships/hyperlink" Target="https://book.ru/book/939631" TargetMode="External"/><Relationship Id="rId482" Type="http://schemas.openxmlformats.org/officeDocument/2006/relationships/hyperlink" Target="https://book.ru/book/939662" TargetMode="External"/><Relationship Id="rId703" Type="http://schemas.openxmlformats.org/officeDocument/2006/relationships/hyperlink" Target="https://book.ru/book/935204" TargetMode="External"/><Relationship Id="rId910" Type="http://schemas.openxmlformats.org/officeDocument/2006/relationships/hyperlink" Target="https://book.ru/book/941117" TargetMode="External"/><Relationship Id="rId1333" Type="http://schemas.openxmlformats.org/officeDocument/2006/relationships/hyperlink" Target="https://book.ru/book/950593" TargetMode="External"/><Relationship Id="rId1540" Type="http://schemas.openxmlformats.org/officeDocument/2006/relationships/hyperlink" Target="https://book.ru/book/943290" TargetMode="External"/><Relationship Id="rId1638" Type="http://schemas.openxmlformats.org/officeDocument/2006/relationships/hyperlink" Target="https://book.ru/book/940262" TargetMode="External"/><Relationship Id="rId2163" Type="http://schemas.openxmlformats.org/officeDocument/2006/relationships/hyperlink" Target="https://book.ru/book/934989" TargetMode="External"/><Relationship Id="rId2370" Type="http://schemas.openxmlformats.org/officeDocument/2006/relationships/hyperlink" Target="https://book.ru/book/946235" TargetMode="External"/><Relationship Id="rId135" Type="http://schemas.openxmlformats.org/officeDocument/2006/relationships/hyperlink" Target="https://book.ru/book/958480" TargetMode="External"/><Relationship Id="rId342" Type="http://schemas.openxmlformats.org/officeDocument/2006/relationships/hyperlink" Target="https://book.ru/book/941611" TargetMode="External"/><Relationship Id="rId787" Type="http://schemas.openxmlformats.org/officeDocument/2006/relationships/hyperlink" Target="https://book.ru/book/957749" TargetMode="External"/><Relationship Id="rId994" Type="http://schemas.openxmlformats.org/officeDocument/2006/relationships/hyperlink" Target="https://book.ru/book/950110" TargetMode="External"/><Relationship Id="rId1400" Type="http://schemas.openxmlformats.org/officeDocument/2006/relationships/hyperlink" Target="https://book.ru/book/956271" TargetMode="External"/><Relationship Id="rId1845" Type="http://schemas.openxmlformats.org/officeDocument/2006/relationships/hyperlink" Target="https://book.ru/book/943697" TargetMode="External"/><Relationship Id="rId2023" Type="http://schemas.openxmlformats.org/officeDocument/2006/relationships/hyperlink" Target="https://book.ru/book/946894" TargetMode="External"/><Relationship Id="rId2230" Type="http://schemas.openxmlformats.org/officeDocument/2006/relationships/hyperlink" Target="https://book.ru/book/922106" TargetMode="External"/><Relationship Id="rId2468" Type="http://schemas.openxmlformats.org/officeDocument/2006/relationships/hyperlink" Target="https://book.ru/book/929798" TargetMode="External"/><Relationship Id="rId2675" Type="http://schemas.openxmlformats.org/officeDocument/2006/relationships/hyperlink" Target="https://book.ru/book/934046" TargetMode="External"/><Relationship Id="rId2882" Type="http://schemas.openxmlformats.org/officeDocument/2006/relationships/hyperlink" Target="https://book.ru/book/919407" TargetMode="External"/><Relationship Id="rId202" Type="http://schemas.openxmlformats.org/officeDocument/2006/relationships/hyperlink" Target="https://book.ru/book/951979" TargetMode="External"/><Relationship Id="rId647" Type="http://schemas.openxmlformats.org/officeDocument/2006/relationships/hyperlink" Target="https://book.ru/book/925929" TargetMode="External"/><Relationship Id="rId854" Type="http://schemas.openxmlformats.org/officeDocument/2006/relationships/hyperlink" Target="https://book.ru/book/954177" TargetMode="External"/><Relationship Id="rId1277" Type="http://schemas.openxmlformats.org/officeDocument/2006/relationships/hyperlink" Target="https://book.ru/book/941860" TargetMode="External"/><Relationship Id="rId1484" Type="http://schemas.openxmlformats.org/officeDocument/2006/relationships/hyperlink" Target="https://book.ru/book/934376" TargetMode="External"/><Relationship Id="rId1691" Type="http://schemas.openxmlformats.org/officeDocument/2006/relationships/hyperlink" Target="https://book.ru/book/938747" TargetMode="External"/><Relationship Id="rId1705" Type="http://schemas.openxmlformats.org/officeDocument/2006/relationships/hyperlink" Target="https://book.ru/book/952847" TargetMode="External"/><Relationship Id="rId1912" Type="http://schemas.openxmlformats.org/officeDocument/2006/relationships/hyperlink" Target="https://book.ru/book/922130" TargetMode="External"/><Relationship Id="rId2328" Type="http://schemas.openxmlformats.org/officeDocument/2006/relationships/hyperlink" Target="https://book.ru/book/927867" TargetMode="External"/><Relationship Id="rId2535" Type="http://schemas.openxmlformats.org/officeDocument/2006/relationships/hyperlink" Target="https://book.ru/book/951121" TargetMode="External"/><Relationship Id="rId2742" Type="http://schemas.openxmlformats.org/officeDocument/2006/relationships/hyperlink" Target="https://book.ru/book/931321" TargetMode="External"/><Relationship Id="rId286" Type="http://schemas.openxmlformats.org/officeDocument/2006/relationships/hyperlink" Target="https://book.ru/book/944981" TargetMode="External"/><Relationship Id="rId493" Type="http://schemas.openxmlformats.org/officeDocument/2006/relationships/hyperlink" Target="https://book.ru/book/953048" TargetMode="External"/><Relationship Id="rId507" Type="http://schemas.openxmlformats.org/officeDocument/2006/relationships/hyperlink" Target="https://book.ru/book/934806" TargetMode="External"/><Relationship Id="rId714" Type="http://schemas.openxmlformats.org/officeDocument/2006/relationships/hyperlink" Target="https://book.ru/book/947538" TargetMode="External"/><Relationship Id="rId921" Type="http://schemas.openxmlformats.org/officeDocument/2006/relationships/hyperlink" Target="https://book.ru/book/940560" TargetMode="External"/><Relationship Id="rId1137" Type="http://schemas.openxmlformats.org/officeDocument/2006/relationships/hyperlink" Target="https://book.ru/book/932582" TargetMode="External"/><Relationship Id="rId1344" Type="http://schemas.openxmlformats.org/officeDocument/2006/relationships/hyperlink" Target="https://book.ru/book/942888" TargetMode="External"/><Relationship Id="rId1551" Type="http://schemas.openxmlformats.org/officeDocument/2006/relationships/hyperlink" Target="https://book.ru/book/938734" TargetMode="External"/><Relationship Id="rId1789" Type="http://schemas.openxmlformats.org/officeDocument/2006/relationships/hyperlink" Target="https://book.ru/book/937026" TargetMode="External"/><Relationship Id="rId1996" Type="http://schemas.openxmlformats.org/officeDocument/2006/relationships/hyperlink" Target="https://book.ru/book/959540" TargetMode="External"/><Relationship Id="rId2174" Type="http://schemas.openxmlformats.org/officeDocument/2006/relationships/hyperlink" Target="https://book.ru/book/941071" TargetMode="External"/><Relationship Id="rId2381" Type="http://schemas.openxmlformats.org/officeDocument/2006/relationships/hyperlink" Target="https://book.ru/book/943107" TargetMode="External"/><Relationship Id="rId2602" Type="http://schemas.openxmlformats.org/officeDocument/2006/relationships/hyperlink" Target="https://book.ru/book/947665" TargetMode="External"/><Relationship Id="rId50" Type="http://schemas.openxmlformats.org/officeDocument/2006/relationships/hyperlink" Target="https://book.ru/book/931998" TargetMode="External"/><Relationship Id="rId146" Type="http://schemas.openxmlformats.org/officeDocument/2006/relationships/hyperlink" Target="https://book.ru/book/955265" TargetMode="External"/><Relationship Id="rId353" Type="http://schemas.openxmlformats.org/officeDocument/2006/relationships/hyperlink" Target="https://book.ru/book/941063" TargetMode="External"/><Relationship Id="rId560" Type="http://schemas.openxmlformats.org/officeDocument/2006/relationships/hyperlink" Target="https://book.ru/book/939123" TargetMode="External"/><Relationship Id="rId798" Type="http://schemas.openxmlformats.org/officeDocument/2006/relationships/hyperlink" Target="https://book.ru/book/941503" TargetMode="External"/><Relationship Id="rId1190" Type="http://schemas.openxmlformats.org/officeDocument/2006/relationships/hyperlink" Target="https://book.ru/book/953902" TargetMode="External"/><Relationship Id="rId1204" Type="http://schemas.openxmlformats.org/officeDocument/2006/relationships/hyperlink" Target="https://book.ru/book/938724" TargetMode="External"/><Relationship Id="rId1411" Type="http://schemas.openxmlformats.org/officeDocument/2006/relationships/hyperlink" Target="https://book.ru/book/954044" TargetMode="External"/><Relationship Id="rId1649" Type="http://schemas.openxmlformats.org/officeDocument/2006/relationships/hyperlink" Target="https://book.ru/book/953972" TargetMode="External"/><Relationship Id="rId1856" Type="http://schemas.openxmlformats.org/officeDocument/2006/relationships/hyperlink" Target="https://book.ru/book/932651" TargetMode="External"/><Relationship Id="rId2034" Type="http://schemas.openxmlformats.org/officeDocument/2006/relationships/hyperlink" Target="https://book.ru/book/933827" TargetMode="External"/><Relationship Id="rId2241" Type="http://schemas.openxmlformats.org/officeDocument/2006/relationships/hyperlink" Target="https://book.ru/book/946893" TargetMode="External"/><Relationship Id="rId2479" Type="http://schemas.openxmlformats.org/officeDocument/2006/relationships/hyperlink" Target="https://book.ru/book/943276" TargetMode="External"/><Relationship Id="rId2686" Type="http://schemas.openxmlformats.org/officeDocument/2006/relationships/hyperlink" Target="https://book.ru/book/936345" TargetMode="External"/><Relationship Id="rId2893" Type="http://schemas.openxmlformats.org/officeDocument/2006/relationships/hyperlink" Target="https://book.ru/book/933783" TargetMode="External"/><Relationship Id="rId2907" Type="http://schemas.openxmlformats.org/officeDocument/2006/relationships/hyperlink" Target="https://book.ru/book/926164" TargetMode="External"/><Relationship Id="rId213" Type="http://schemas.openxmlformats.org/officeDocument/2006/relationships/hyperlink" Target="https://book.ru/book/942023" TargetMode="External"/><Relationship Id="rId420" Type="http://schemas.openxmlformats.org/officeDocument/2006/relationships/hyperlink" Target="https://book.ru/book/950651" TargetMode="External"/><Relationship Id="rId658" Type="http://schemas.openxmlformats.org/officeDocument/2006/relationships/hyperlink" Target="https://book.ru/book/936048" TargetMode="External"/><Relationship Id="rId865" Type="http://schemas.openxmlformats.org/officeDocument/2006/relationships/hyperlink" Target="https://book.ru/book/956905" TargetMode="External"/><Relationship Id="rId1050" Type="http://schemas.openxmlformats.org/officeDocument/2006/relationships/hyperlink" Target="https://book.ru/book/941693" TargetMode="External"/><Relationship Id="rId1288" Type="http://schemas.openxmlformats.org/officeDocument/2006/relationships/hyperlink" Target="https://book.ru/book/934437" TargetMode="External"/><Relationship Id="rId1495" Type="http://schemas.openxmlformats.org/officeDocument/2006/relationships/hyperlink" Target="https://book.ru/book/943304" TargetMode="External"/><Relationship Id="rId1509" Type="http://schemas.openxmlformats.org/officeDocument/2006/relationships/hyperlink" Target="https://book.ru/book/953967" TargetMode="External"/><Relationship Id="rId1716" Type="http://schemas.openxmlformats.org/officeDocument/2006/relationships/hyperlink" Target="https://book.ru/book/934118" TargetMode="External"/><Relationship Id="rId1923" Type="http://schemas.openxmlformats.org/officeDocument/2006/relationships/hyperlink" Target="https://book.ru/book/929701" TargetMode="External"/><Relationship Id="rId2101" Type="http://schemas.openxmlformats.org/officeDocument/2006/relationships/hyperlink" Target="https://book.ru/book/942697" TargetMode="External"/><Relationship Id="rId2339" Type="http://schemas.openxmlformats.org/officeDocument/2006/relationships/hyperlink" Target="https://book.ru/book/953641" TargetMode="External"/><Relationship Id="rId2546" Type="http://schemas.openxmlformats.org/officeDocument/2006/relationships/hyperlink" Target="https://book.ru/book/953928" TargetMode="External"/><Relationship Id="rId2753" Type="http://schemas.openxmlformats.org/officeDocument/2006/relationships/hyperlink" Target="https://book.ru/book/934916" TargetMode="External"/><Relationship Id="rId297" Type="http://schemas.openxmlformats.org/officeDocument/2006/relationships/hyperlink" Target="https://book.ru/book/934805" TargetMode="External"/><Relationship Id="rId518" Type="http://schemas.openxmlformats.org/officeDocument/2006/relationships/hyperlink" Target="https://book.ru/book/950637" TargetMode="External"/><Relationship Id="rId725" Type="http://schemas.openxmlformats.org/officeDocument/2006/relationships/hyperlink" Target="https://book.ru/book/920839" TargetMode="External"/><Relationship Id="rId932" Type="http://schemas.openxmlformats.org/officeDocument/2006/relationships/hyperlink" Target="https://book.ru/book/935010" TargetMode="External"/><Relationship Id="rId1148" Type="http://schemas.openxmlformats.org/officeDocument/2006/relationships/hyperlink" Target="https://book.ru/book/939786" TargetMode="External"/><Relationship Id="rId1355" Type="http://schemas.openxmlformats.org/officeDocument/2006/relationships/hyperlink" Target="https://book.ru/book/934762" TargetMode="External"/><Relationship Id="rId1562" Type="http://schemas.openxmlformats.org/officeDocument/2006/relationships/hyperlink" Target="https://book.ru/book/953700" TargetMode="External"/><Relationship Id="rId2185" Type="http://schemas.openxmlformats.org/officeDocument/2006/relationships/hyperlink" Target="https://book.ru/book/951039" TargetMode="External"/><Relationship Id="rId2392" Type="http://schemas.openxmlformats.org/officeDocument/2006/relationships/hyperlink" Target="https://book.ru/book/933772" TargetMode="External"/><Relationship Id="rId2406" Type="http://schemas.openxmlformats.org/officeDocument/2006/relationships/hyperlink" Target="https://book.ru/book/952172" TargetMode="External"/><Relationship Id="rId2613" Type="http://schemas.openxmlformats.org/officeDocument/2006/relationships/hyperlink" Target="https://book.ru/book/953832" TargetMode="External"/><Relationship Id="rId157" Type="http://schemas.openxmlformats.org/officeDocument/2006/relationships/hyperlink" Target="https://book.ru/book/944041" TargetMode="External"/><Relationship Id="rId364" Type="http://schemas.openxmlformats.org/officeDocument/2006/relationships/hyperlink" Target="https://book.ru/book/920741" TargetMode="External"/><Relationship Id="rId1008" Type="http://schemas.openxmlformats.org/officeDocument/2006/relationships/hyperlink" Target="https://book.ru/book/953921" TargetMode="External"/><Relationship Id="rId1215" Type="http://schemas.openxmlformats.org/officeDocument/2006/relationships/hyperlink" Target="https://book.ru/book/939362" TargetMode="External"/><Relationship Id="rId1422" Type="http://schemas.openxmlformats.org/officeDocument/2006/relationships/hyperlink" Target="https://book.ru/book/949682" TargetMode="External"/><Relationship Id="rId1867" Type="http://schemas.openxmlformats.org/officeDocument/2006/relationships/hyperlink" Target="https://book.ru/book/940609" TargetMode="External"/><Relationship Id="rId2045" Type="http://schemas.openxmlformats.org/officeDocument/2006/relationships/hyperlink" Target="https://book.ru/book/939555" TargetMode="External"/><Relationship Id="rId2697" Type="http://schemas.openxmlformats.org/officeDocument/2006/relationships/hyperlink" Target="https://book.ru/book/951837" TargetMode="External"/><Relationship Id="rId2820" Type="http://schemas.openxmlformats.org/officeDocument/2006/relationships/hyperlink" Target="https://book.ru/book/953682" TargetMode="External"/><Relationship Id="rId2918" Type="http://schemas.openxmlformats.org/officeDocument/2006/relationships/hyperlink" Target="https://book.ru/book/951119" TargetMode="External"/><Relationship Id="rId61" Type="http://schemas.openxmlformats.org/officeDocument/2006/relationships/hyperlink" Target="https://book.ru/book/938217" TargetMode="External"/><Relationship Id="rId571" Type="http://schemas.openxmlformats.org/officeDocument/2006/relationships/hyperlink" Target="https://book.ru/book/946861" TargetMode="External"/><Relationship Id="rId669" Type="http://schemas.openxmlformats.org/officeDocument/2006/relationships/hyperlink" Target="https://book.ru/book/953699" TargetMode="External"/><Relationship Id="rId876" Type="http://schemas.openxmlformats.org/officeDocument/2006/relationships/hyperlink" Target="https://book.ru/book/939719" TargetMode="External"/><Relationship Id="rId1299" Type="http://schemas.openxmlformats.org/officeDocument/2006/relationships/hyperlink" Target="https://book.ru/book/934753" TargetMode="External"/><Relationship Id="rId1727" Type="http://schemas.openxmlformats.org/officeDocument/2006/relationships/hyperlink" Target="https://book.ru/book/934417" TargetMode="External"/><Relationship Id="rId1934" Type="http://schemas.openxmlformats.org/officeDocument/2006/relationships/hyperlink" Target="https://book.ru/book/954552" TargetMode="External"/><Relationship Id="rId2252" Type="http://schemas.openxmlformats.org/officeDocument/2006/relationships/hyperlink" Target="https://book.ru/book/939332" TargetMode="External"/><Relationship Id="rId2557" Type="http://schemas.openxmlformats.org/officeDocument/2006/relationships/hyperlink" Target="https://book.ru/book/933005" TargetMode="External"/><Relationship Id="rId19" Type="http://schemas.openxmlformats.org/officeDocument/2006/relationships/hyperlink" Target="https://book.ru/book/960484" TargetMode="External"/><Relationship Id="rId224" Type="http://schemas.openxmlformats.org/officeDocument/2006/relationships/hyperlink" Target="https://book.ru/book/949388" TargetMode="External"/><Relationship Id="rId431" Type="http://schemas.openxmlformats.org/officeDocument/2006/relationships/hyperlink" Target="https://book.ru/book/929425" TargetMode="External"/><Relationship Id="rId529" Type="http://schemas.openxmlformats.org/officeDocument/2006/relationships/hyperlink" Target="https://book.ru/book/944005" TargetMode="External"/><Relationship Id="rId736" Type="http://schemas.openxmlformats.org/officeDocument/2006/relationships/hyperlink" Target="https://book.ru/book/933924" TargetMode="External"/><Relationship Id="rId1061" Type="http://schemas.openxmlformats.org/officeDocument/2006/relationships/hyperlink" Target="https://book.ru/book/935159" TargetMode="External"/><Relationship Id="rId1159" Type="http://schemas.openxmlformats.org/officeDocument/2006/relationships/hyperlink" Target="https://book.ru/book/933885" TargetMode="External"/><Relationship Id="rId1366" Type="http://schemas.openxmlformats.org/officeDocument/2006/relationships/hyperlink" Target="https://book.ru/book/951896" TargetMode="External"/><Relationship Id="rId2112" Type="http://schemas.openxmlformats.org/officeDocument/2006/relationships/hyperlink" Target="https://book.ru/book/953898" TargetMode="External"/><Relationship Id="rId2196" Type="http://schemas.openxmlformats.org/officeDocument/2006/relationships/hyperlink" Target="https://book.ru/book/938007" TargetMode="External"/><Relationship Id="rId2417" Type="http://schemas.openxmlformats.org/officeDocument/2006/relationships/hyperlink" Target="https://book.ru/book/944247" TargetMode="External"/><Relationship Id="rId2764" Type="http://schemas.openxmlformats.org/officeDocument/2006/relationships/hyperlink" Target="https://book.ru/book/952889" TargetMode="External"/><Relationship Id="rId168" Type="http://schemas.openxmlformats.org/officeDocument/2006/relationships/hyperlink" Target="https://book.ru/book/950288" TargetMode="External"/><Relationship Id="rId943" Type="http://schemas.openxmlformats.org/officeDocument/2006/relationships/hyperlink" Target="https://book.ru/book/948686" TargetMode="External"/><Relationship Id="rId1019" Type="http://schemas.openxmlformats.org/officeDocument/2006/relationships/hyperlink" Target="https://book.ru/book/936788" TargetMode="External"/><Relationship Id="rId1573" Type="http://schemas.openxmlformats.org/officeDocument/2006/relationships/hyperlink" Target="https://book.ru/book/935255" TargetMode="External"/><Relationship Id="rId1780" Type="http://schemas.openxmlformats.org/officeDocument/2006/relationships/hyperlink" Target="https://book.ru/book/938375" TargetMode="External"/><Relationship Id="rId1878" Type="http://schemas.openxmlformats.org/officeDocument/2006/relationships/hyperlink" Target="https://book.ru/book/936717" TargetMode="External"/><Relationship Id="rId2624" Type="http://schemas.openxmlformats.org/officeDocument/2006/relationships/hyperlink" Target="https://book.ru/book/934583" TargetMode="External"/><Relationship Id="rId2831" Type="http://schemas.openxmlformats.org/officeDocument/2006/relationships/hyperlink" Target="https://book.ru/book/927996" TargetMode="External"/><Relationship Id="rId72" Type="http://schemas.openxmlformats.org/officeDocument/2006/relationships/hyperlink" Target="https://book.ru/book/941089" TargetMode="External"/><Relationship Id="rId375" Type="http://schemas.openxmlformats.org/officeDocument/2006/relationships/hyperlink" Target="https://book.ru/book/932885" TargetMode="External"/><Relationship Id="rId582" Type="http://schemas.openxmlformats.org/officeDocument/2006/relationships/hyperlink" Target="https://book.ru/book/950563" TargetMode="External"/><Relationship Id="rId803" Type="http://schemas.openxmlformats.org/officeDocument/2006/relationships/hyperlink" Target="https://book.ru/book/935085" TargetMode="External"/><Relationship Id="rId1226" Type="http://schemas.openxmlformats.org/officeDocument/2006/relationships/hyperlink" Target="https://book.ru/book/943273" TargetMode="External"/><Relationship Id="rId1433" Type="http://schemas.openxmlformats.org/officeDocument/2006/relationships/hyperlink" Target="https://book.ru/book/939417" TargetMode="External"/><Relationship Id="rId1640" Type="http://schemas.openxmlformats.org/officeDocument/2006/relationships/hyperlink" Target="https://book.ru/book/953903" TargetMode="External"/><Relationship Id="rId1738" Type="http://schemas.openxmlformats.org/officeDocument/2006/relationships/hyperlink" Target="https://book.ru/book/932187" TargetMode="External"/><Relationship Id="rId2056" Type="http://schemas.openxmlformats.org/officeDocument/2006/relationships/hyperlink" Target="https://book.ru/book/931880" TargetMode="External"/><Relationship Id="rId2263" Type="http://schemas.openxmlformats.org/officeDocument/2006/relationships/hyperlink" Target="https://book.ru/book/958189" TargetMode="External"/><Relationship Id="rId2470" Type="http://schemas.openxmlformats.org/officeDocument/2006/relationships/hyperlink" Target="https://book.ru/book/927635" TargetMode="External"/><Relationship Id="rId3" Type="http://schemas.openxmlformats.org/officeDocument/2006/relationships/hyperlink" Target="https://book.ru/book/960358" TargetMode="External"/><Relationship Id="rId235" Type="http://schemas.openxmlformats.org/officeDocument/2006/relationships/hyperlink" Target="https://book.ru/book/956275" TargetMode="External"/><Relationship Id="rId442" Type="http://schemas.openxmlformats.org/officeDocument/2006/relationships/hyperlink" Target="https://book.ru/book/944047" TargetMode="External"/><Relationship Id="rId887" Type="http://schemas.openxmlformats.org/officeDocument/2006/relationships/hyperlink" Target="https://book.ru/book/939655" TargetMode="External"/><Relationship Id="rId1072" Type="http://schemas.openxmlformats.org/officeDocument/2006/relationships/hyperlink" Target="https://book.ru/book/931359" TargetMode="External"/><Relationship Id="rId1500" Type="http://schemas.openxmlformats.org/officeDocument/2006/relationships/hyperlink" Target="https://book.ru/book/942035" TargetMode="External"/><Relationship Id="rId1945" Type="http://schemas.openxmlformats.org/officeDocument/2006/relationships/hyperlink" Target="https://book.ru/book/926691" TargetMode="External"/><Relationship Id="rId2123" Type="http://schemas.openxmlformats.org/officeDocument/2006/relationships/hyperlink" Target="https://book.ru/book/931884" TargetMode="External"/><Relationship Id="rId2330" Type="http://schemas.openxmlformats.org/officeDocument/2006/relationships/hyperlink" Target="https://book.ru/book/931280" TargetMode="External"/><Relationship Id="rId2568" Type="http://schemas.openxmlformats.org/officeDocument/2006/relationships/hyperlink" Target="https://book.ru/book/940558" TargetMode="External"/><Relationship Id="rId2775" Type="http://schemas.openxmlformats.org/officeDocument/2006/relationships/hyperlink" Target="https://book.ru/book/956906" TargetMode="External"/><Relationship Id="rId302" Type="http://schemas.openxmlformats.org/officeDocument/2006/relationships/hyperlink" Target="https://book.ru/book/943724" TargetMode="External"/><Relationship Id="rId747" Type="http://schemas.openxmlformats.org/officeDocument/2006/relationships/hyperlink" Target="https://book.ru/book/926511" TargetMode="External"/><Relationship Id="rId954" Type="http://schemas.openxmlformats.org/officeDocument/2006/relationships/hyperlink" Target="https://book.ru/book/949895" TargetMode="External"/><Relationship Id="rId1377" Type="http://schemas.openxmlformats.org/officeDocument/2006/relationships/hyperlink" Target="https://book.ru/book/933576" TargetMode="External"/><Relationship Id="rId1584" Type="http://schemas.openxmlformats.org/officeDocument/2006/relationships/hyperlink" Target="https://book.ru/book/953020" TargetMode="External"/><Relationship Id="rId1791" Type="http://schemas.openxmlformats.org/officeDocument/2006/relationships/hyperlink" Target="https://book.ru/book/944853" TargetMode="External"/><Relationship Id="rId1805" Type="http://schemas.openxmlformats.org/officeDocument/2006/relationships/hyperlink" Target="https://book.ru/book/930583" TargetMode="External"/><Relationship Id="rId2428" Type="http://schemas.openxmlformats.org/officeDocument/2006/relationships/hyperlink" Target="https://book.ru/book/929788" TargetMode="External"/><Relationship Id="rId2635" Type="http://schemas.openxmlformats.org/officeDocument/2006/relationships/hyperlink" Target="https://book.ru/book/933007" TargetMode="External"/><Relationship Id="rId2842" Type="http://schemas.openxmlformats.org/officeDocument/2006/relationships/hyperlink" Target="https://book.ru/book/949876" TargetMode="External"/><Relationship Id="rId83" Type="http://schemas.openxmlformats.org/officeDocument/2006/relationships/hyperlink" Target="https://book.ru/book/943408" TargetMode="External"/><Relationship Id="rId179" Type="http://schemas.openxmlformats.org/officeDocument/2006/relationships/hyperlink" Target="https://book.ru/book/941936" TargetMode="External"/><Relationship Id="rId386" Type="http://schemas.openxmlformats.org/officeDocument/2006/relationships/hyperlink" Target="https://book.ru/book/947420" TargetMode="External"/><Relationship Id="rId593" Type="http://schemas.openxmlformats.org/officeDocument/2006/relationships/hyperlink" Target="https://book.ru/book/939494" TargetMode="External"/><Relationship Id="rId607" Type="http://schemas.openxmlformats.org/officeDocument/2006/relationships/hyperlink" Target="https://book.ru/book/927947" TargetMode="External"/><Relationship Id="rId814" Type="http://schemas.openxmlformats.org/officeDocument/2006/relationships/hyperlink" Target="https://book.ru/book/935619" TargetMode="External"/><Relationship Id="rId1237" Type="http://schemas.openxmlformats.org/officeDocument/2006/relationships/hyperlink" Target="https://book.ru/book/935628" TargetMode="External"/><Relationship Id="rId1444" Type="http://schemas.openxmlformats.org/officeDocument/2006/relationships/hyperlink" Target="https://book.ru/book/926538" TargetMode="External"/><Relationship Id="rId1651" Type="http://schemas.openxmlformats.org/officeDocument/2006/relationships/hyperlink" Target="https://book.ru/book/934507" TargetMode="External"/><Relationship Id="rId1889" Type="http://schemas.openxmlformats.org/officeDocument/2006/relationships/hyperlink" Target="https://book.ru/book/957763" TargetMode="External"/><Relationship Id="rId2067" Type="http://schemas.openxmlformats.org/officeDocument/2006/relationships/hyperlink" Target="https://book.ru/book/939540" TargetMode="External"/><Relationship Id="rId2274" Type="http://schemas.openxmlformats.org/officeDocument/2006/relationships/hyperlink" Target="https://book.ru/book/938357" TargetMode="External"/><Relationship Id="rId2481" Type="http://schemas.openxmlformats.org/officeDocument/2006/relationships/hyperlink" Target="https://book.ru/book/949546" TargetMode="External"/><Relationship Id="rId2702" Type="http://schemas.openxmlformats.org/officeDocument/2006/relationships/hyperlink" Target="https://book.ru/book/958940" TargetMode="External"/><Relationship Id="rId246" Type="http://schemas.openxmlformats.org/officeDocument/2006/relationships/hyperlink" Target="https://book.ru/book/947055" TargetMode="External"/><Relationship Id="rId453" Type="http://schemas.openxmlformats.org/officeDocument/2006/relationships/hyperlink" Target="https://book.ru/book/954241" TargetMode="External"/><Relationship Id="rId660" Type="http://schemas.openxmlformats.org/officeDocument/2006/relationships/hyperlink" Target="https://book.ru/book/943857" TargetMode="External"/><Relationship Id="rId898" Type="http://schemas.openxmlformats.org/officeDocument/2006/relationships/hyperlink" Target="https://book.ru/book/952168" TargetMode="External"/><Relationship Id="rId1083" Type="http://schemas.openxmlformats.org/officeDocument/2006/relationships/hyperlink" Target="https://book.ru/book/926644" TargetMode="External"/><Relationship Id="rId1290" Type="http://schemas.openxmlformats.org/officeDocument/2006/relationships/hyperlink" Target="https://book.ru/book/941470" TargetMode="External"/><Relationship Id="rId1304" Type="http://schemas.openxmlformats.org/officeDocument/2006/relationships/hyperlink" Target="https://book.ru/book/943587" TargetMode="External"/><Relationship Id="rId1511" Type="http://schemas.openxmlformats.org/officeDocument/2006/relationships/hyperlink" Target="https://book.ru/book/952459" TargetMode="External"/><Relationship Id="rId1749" Type="http://schemas.openxmlformats.org/officeDocument/2006/relationships/hyperlink" Target="https://book.ru/book/941082" TargetMode="External"/><Relationship Id="rId1956" Type="http://schemas.openxmlformats.org/officeDocument/2006/relationships/hyperlink" Target="https://book.ru/book/933836" TargetMode="External"/><Relationship Id="rId2134" Type="http://schemas.openxmlformats.org/officeDocument/2006/relationships/hyperlink" Target="https://book.ru/book/939547" TargetMode="External"/><Relationship Id="rId2341" Type="http://schemas.openxmlformats.org/officeDocument/2006/relationships/hyperlink" Target="https://book.ru/book/926688" TargetMode="External"/><Relationship Id="rId2579" Type="http://schemas.openxmlformats.org/officeDocument/2006/relationships/hyperlink" Target="https://book.ru/book/952858" TargetMode="External"/><Relationship Id="rId2786" Type="http://schemas.openxmlformats.org/officeDocument/2006/relationships/hyperlink" Target="https://book.ru/book/951125" TargetMode="External"/><Relationship Id="rId106" Type="http://schemas.openxmlformats.org/officeDocument/2006/relationships/hyperlink" Target="https://book.ru/book/953619" TargetMode="External"/><Relationship Id="rId313" Type="http://schemas.openxmlformats.org/officeDocument/2006/relationships/hyperlink" Target="https://book.ru/book/947631" TargetMode="External"/><Relationship Id="rId758" Type="http://schemas.openxmlformats.org/officeDocument/2006/relationships/hyperlink" Target="https://book.ru/book/943047" TargetMode="External"/><Relationship Id="rId965" Type="http://schemas.openxmlformats.org/officeDocument/2006/relationships/hyperlink" Target="https://book.ru/book/940238" TargetMode="External"/><Relationship Id="rId1150" Type="http://schemas.openxmlformats.org/officeDocument/2006/relationships/hyperlink" Target="https://book.ru/book/952859" TargetMode="External"/><Relationship Id="rId1388" Type="http://schemas.openxmlformats.org/officeDocument/2006/relationships/hyperlink" Target="https://book.ru/book/953489" TargetMode="External"/><Relationship Id="rId1595" Type="http://schemas.openxmlformats.org/officeDocument/2006/relationships/hyperlink" Target="https://book.ru/book/934546" TargetMode="External"/><Relationship Id="rId1609" Type="http://schemas.openxmlformats.org/officeDocument/2006/relationships/hyperlink" Target="https://book.ru/book/921588" TargetMode="External"/><Relationship Id="rId1816" Type="http://schemas.openxmlformats.org/officeDocument/2006/relationships/hyperlink" Target="https://book.ru/book/935043" TargetMode="External"/><Relationship Id="rId2439" Type="http://schemas.openxmlformats.org/officeDocument/2006/relationships/hyperlink" Target="https://book.ru/book/926308" TargetMode="External"/><Relationship Id="rId2646" Type="http://schemas.openxmlformats.org/officeDocument/2006/relationships/hyperlink" Target="https://book.ru/book/945165" TargetMode="External"/><Relationship Id="rId2853" Type="http://schemas.openxmlformats.org/officeDocument/2006/relationships/hyperlink" Target="https://book.ru/book/949286" TargetMode="External"/><Relationship Id="rId10" Type="http://schemas.openxmlformats.org/officeDocument/2006/relationships/hyperlink" Target="https://book.ru/book/960581" TargetMode="External"/><Relationship Id="rId94" Type="http://schemas.openxmlformats.org/officeDocument/2006/relationships/hyperlink" Target="https://book.ru/book/935178" TargetMode="External"/><Relationship Id="rId397" Type="http://schemas.openxmlformats.org/officeDocument/2006/relationships/hyperlink" Target="https://book.ru/book/935195" TargetMode="External"/><Relationship Id="rId520" Type="http://schemas.openxmlformats.org/officeDocument/2006/relationships/hyperlink" Target="https://book.ru/book/953809" TargetMode="External"/><Relationship Id="rId618" Type="http://schemas.openxmlformats.org/officeDocument/2006/relationships/hyperlink" Target="https://book.ru/book/939761" TargetMode="External"/><Relationship Id="rId825" Type="http://schemas.openxmlformats.org/officeDocument/2006/relationships/hyperlink" Target="https://book.ru/book/933909" TargetMode="External"/><Relationship Id="rId1248" Type="http://schemas.openxmlformats.org/officeDocument/2006/relationships/hyperlink" Target="https://book.ru/book/939976" TargetMode="External"/><Relationship Id="rId1455" Type="http://schemas.openxmlformats.org/officeDocument/2006/relationships/hyperlink" Target="https://book.ru/book/939093" TargetMode="External"/><Relationship Id="rId1662" Type="http://schemas.openxmlformats.org/officeDocument/2006/relationships/hyperlink" Target="https://book.ru/book/950493" TargetMode="External"/><Relationship Id="rId2078" Type="http://schemas.openxmlformats.org/officeDocument/2006/relationships/hyperlink" Target="https://book.ru/book/932222" TargetMode="External"/><Relationship Id="rId2201" Type="http://schemas.openxmlformats.org/officeDocument/2006/relationships/hyperlink" Target="https://book.ru/book/934368" TargetMode="External"/><Relationship Id="rId2285" Type="http://schemas.openxmlformats.org/officeDocument/2006/relationships/hyperlink" Target="https://book.ru/book/935625" TargetMode="External"/><Relationship Id="rId2492" Type="http://schemas.openxmlformats.org/officeDocument/2006/relationships/hyperlink" Target="https://book.ru/book/950466" TargetMode="External"/><Relationship Id="rId2506" Type="http://schemas.openxmlformats.org/officeDocument/2006/relationships/hyperlink" Target="https://book.ru/book/945235" TargetMode="External"/><Relationship Id="rId257" Type="http://schemas.openxmlformats.org/officeDocument/2006/relationships/hyperlink" Target="https://book.ru/book/941926" TargetMode="External"/><Relationship Id="rId464" Type="http://schemas.openxmlformats.org/officeDocument/2006/relationships/hyperlink" Target="https://book.ru/book/944046" TargetMode="External"/><Relationship Id="rId1010" Type="http://schemas.openxmlformats.org/officeDocument/2006/relationships/hyperlink" Target="https://book.ru/book/936064" TargetMode="External"/><Relationship Id="rId1094" Type="http://schemas.openxmlformats.org/officeDocument/2006/relationships/hyperlink" Target="https://book.ru/book/934976" TargetMode="External"/><Relationship Id="rId1108" Type="http://schemas.openxmlformats.org/officeDocument/2006/relationships/hyperlink" Target="https://book.ru/book/952803" TargetMode="External"/><Relationship Id="rId1315" Type="http://schemas.openxmlformats.org/officeDocument/2006/relationships/hyperlink" Target="https://book.ru/book/953724" TargetMode="External"/><Relationship Id="rId1967" Type="http://schemas.openxmlformats.org/officeDocument/2006/relationships/hyperlink" Target="https://book.ru/book/957525" TargetMode="External"/><Relationship Id="rId2145" Type="http://schemas.openxmlformats.org/officeDocument/2006/relationships/hyperlink" Target="https://book.ru/book/938354" TargetMode="External"/><Relationship Id="rId2713" Type="http://schemas.openxmlformats.org/officeDocument/2006/relationships/hyperlink" Target="https://book.ru/book/926171" TargetMode="External"/><Relationship Id="rId2797" Type="http://schemas.openxmlformats.org/officeDocument/2006/relationships/hyperlink" Target="https://book.ru/book/955939" TargetMode="External"/><Relationship Id="rId2920" Type="http://schemas.openxmlformats.org/officeDocument/2006/relationships/hyperlink" Target="https://book.ru/book/922111" TargetMode="External"/><Relationship Id="rId117" Type="http://schemas.openxmlformats.org/officeDocument/2006/relationships/hyperlink" Target="https://book.ru/book/933615" TargetMode="External"/><Relationship Id="rId671" Type="http://schemas.openxmlformats.org/officeDocument/2006/relationships/hyperlink" Target="https://book.ru/book/926480" TargetMode="External"/><Relationship Id="rId769" Type="http://schemas.openxmlformats.org/officeDocument/2006/relationships/hyperlink" Target="https://book.ru/book/939497" TargetMode="External"/><Relationship Id="rId976" Type="http://schemas.openxmlformats.org/officeDocument/2006/relationships/hyperlink" Target="https://book.ru/book/943302" TargetMode="External"/><Relationship Id="rId1399" Type="http://schemas.openxmlformats.org/officeDocument/2006/relationships/hyperlink" Target="https://book.ru/book/939424" TargetMode="External"/><Relationship Id="rId2352" Type="http://schemas.openxmlformats.org/officeDocument/2006/relationships/hyperlink" Target="https://book.ru/book/935718" TargetMode="External"/><Relationship Id="rId2657" Type="http://schemas.openxmlformats.org/officeDocument/2006/relationships/hyperlink" Target="https://book.ru/book/927960" TargetMode="External"/><Relationship Id="rId324" Type="http://schemas.openxmlformats.org/officeDocument/2006/relationships/hyperlink" Target="https://book.ru/book/944179" TargetMode="External"/><Relationship Id="rId531" Type="http://schemas.openxmlformats.org/officeDocument/2006/relationships/hyperlink" Target="https://book.ru/book/940355" TargetMode="External"/><Relationship Id="rId629" Type="http://schemas.openxmlformats.org/officeDocument/2006/relationships/hyperlink" Target="https://book.ru/book/943381" TargetMode="External"/><Relationship Id="rId1161" Type="http://schemas.openxmlformats.org/officeDocument/2006/relationships/hyperlink" Target="https://book.ru/book/945988" TargetMode="External"/><Relationship Id="rId1259" Type="http://schemas.openxmlformats.org/officeDocument/2006/relationships/hyperlink" Target="https://book.ru/book/943715" TargetMode="External"/><Relationship Id="rId1466" Type="http://schemas.openxmlformats.org/officeDocument/2006/relationships/hyperlink" Target="https://book.ru/book/952457" TargetMode="External"/><Relationship Id="rId2005" Type="http://schemas.openxmlformats.org/officeDocument/2006/relationships/hyperlink" Target="https://book.ru/book/953990" TargetMode="External"/><Relationship Id="rId2212" Type="http://schemas.openxmlformats.org/officeDocument/2006/relationships/hyperlink" Target="https://book.ru/book/933962" TargetMode="External"/><Relationship Id="rId2864" Type="http://schemas.openxmlformats.org/officeDocument/2006/relationships/hyperlink" Target="https://book.ru/book/941923" TargetMode="External"/><Relationship Id="rId836" Type="http://schemas.openxmlformats.org/officeDocument/2006/relationships/hyperlink" Target="https://book.ru/book/952940" TargetMode="External"/><Relationship Id="rId1021" Type="http://schemas.openxmlformats.org/officeDocument/2006/relationships/hyperlink" Target="https://book.ru/book/939053" TargetMode="External"/><Relationship Id="rId1119" Type="http://schemas.openxmlformats.org/officeDocument/2006/relationships/hyperlink" Target="https://book.ru/book/952853" TargetMode="External"/><Relationship Id="rId1673" Type="http://schemas.openxmlformats.org/officeDocument/2006/relationships/hyperlink" Target="https://book.ru/book/942042" TargetMode="External"/><Relationship Id="rId1880" Type="http://schemas.openxmlformats.org/officeDocument/2006/relationships/hyperlink" Target="https://book.ru/book/941854" TargetMode="External"/><Relationship Id="rId1978" Type="http://schemas.openxmlformats.org/officeDocument/2006/relationships/hyperlink" Target="https://book.ru/book/924217" TargetMode="External"/><Relationship Id="rId2517" Type="http://schemas.openxmlformats.org/officeDocument/2006/relationships/hyperlink" Target="https://book.ru/book/953789" TargetMode="External"/><Relationship Id="rId2724" Type="http://schemas.openxmlformats.org/officeDocument/2006/relationships/hyperlink" Target="https://book.ru/book/922135" TargetMode="External"/><Relationship Id="rId903" Type="http://schemas.openxmlformats.org/officeDocument/2006/relationships/hyperlink" Target="https://book.ru/book/944883" TargetMode="External"/><Relationship Id="rId1326" Type="http://schemas.openxmlformats.org/officeDocument/2006/relationships/hyperlink" Target="https://book.ru/book/932120" TargetMode="External"/><Relationship Id="rId1533" Type="http://schemas.openxmlformats.org/officeDocument/2006/relationships/hyperlink" Target="https://book.ru/book/944744" TargetMode="External"/><Relationship Id="rId1740" Type="http://schemas.openxmlformats.org/officeDocument/2006/relationships/hyperlink" Target="https://book.ru/book/930582" TargetMode="External"/><Relationship Id="rId32" Type="http://schemas.openxmlformats.org/officeDocument/2006/relationships/hyperlink" Target="https://book.ru/book/950205" TargetMode="External"/><Relationship Id="rId1600" Type="http://schemas.openxmlformats.org/officeDocument/2006/relationships/hyperlink" Target="https://book.ru/book/934524" TargetMode="External"/><Relationship Id="rId1838" Type="http://schemas.openxmlformats.org/officeDocument/2006/relationships/hyperlink" Target="https://book.ru/book/935230" TargetMode="External"/><Relationship Id="rId181" Type="http://schemas.openxmlformats.org/officeDocument/2006/relationships/hyperlink" Target="https://book.ru/book/945890" TargetMode="External"/><Relationship Id="rId1905" Type="http://schemas.openxmlformats.org/officeDocument/2006/relationships/hyperlink" Target="https://book.ru/book/945969" TargetMode="External"/><Relationship Id="rId279" Type="http://schemas.openxmlformats.org/officeDocument/2006/relationships/hyperlink" Target="https://book.ru/book/938308" TargetMode="External"/><Relationship Id="rId486" Type="http://schemas.openxmlformats.org/officeDocument/2006/relationships/hyperlink" Target="https://book.ru/book/959852" TargetMode="External"/><Relationship Id="rId693" Type="http://schemas.openxmlformats.org/officeDocument/2006/relationships/hyperlink" Target="https://book.ru/book/959494" TargetMode="External"/><Relationship Id="rId2167" Type="http://schemas.openxmlformats.org/officeDocument/2006/relationships/hyperlink" Target="https://book.ru/book/933785" TargetMode="External"/><Relationship Id="rId2374" Type="http://schemas.openxmlformats.org/officeDocument/2006/relationships/hyperlink" Target="https://book.ru/book/935716" TargetMode="External"/><Relationship Id="rId2581" Type="http://schemas.openxmlformats.org/officeDocument/2006/relationships/hyperlink" Target="https://book.ru/book/940213" TargetMode="External"/><Relationship Id="rId139" Type="http://schemas.openxmlformats.org/officeDocument/2006/relationships/hyperlink" Target="https://book.ru/book/947652" TargetMode="External"/><Relationship Id="rId346" Type="http://schemas.openxmlformats.org/officeDocument/2006/relationships/hyperlink" Target="https://book.ru/book/942677" TargetMode="External"/><Relationship Id="rId553" Type="http://schemas.openxmlformats.org/officeDocument/2006/relationships/hyperlink" Target="https://book.ru/book/941051" TargetMode="External"/><Relationship Id="rId760" Type="http://schemas.openxmlformats.org/officeDocument/2006/relationships/hyperlink" Target="https://book.ru/book/951618" TargetMode="External"/><Relationship Id="rId998" Type="http://schemas.openxmlformats.org/officeDocument/2006/relationships/hyperlink" Target="https://book.ru/book/944704" TargetMode="External"/><Relationship Id="rId1183" Type="http://schemas.openxmlformats.org/officeDocument/2006/relationships/hyperlink" Target="https://book.ru/book/953876" TargetMode="External"/><Relationship Id="rId1390" Type="http://schemas.openxmlformats.org/officeDocument/2006/relationships/hyperlink" Target="https://book.ru/book/938041" TargetMode="External"/><Relationship Id="rId2027" Type="http://schemas.openxmlformats.org/officeDocument/2006/relationships/hyperlink" Target="https://book.ru/book/934528" TargetMode="External"/><Relationship Id="rId2234" Type="http://schemas.openxmlformats.org/officeDocument/2006/relationships/hyperlink" Target="https://book.ru/book/941544" TargetMode="External"/><Relationship Id="rId2441" Type="http://schemas.openxmlformats.org/officeDocument/2006/relationships/hyperlink" Target="https://book.ru/book/942287" TargetMode="External"/><Relationship Id="rId2679" Type="http://schemas.openxmlformats.org/officeDocument/2006/relationships/hyperlink" Target="https://book.ru/book/939078" TargetMode="External"/><Relationship Id="rId2886" Type="http://schemas.openxmlformats.org/officeDocument/2006/relationships/hyperlink" Target="https://book.ru/book/929856" TargetMode="External"/><Relationship Id="rId206" Type="http://schemas.openxmlformats.org/officeDocument/2006/relationships/hyperlink" Target="https://book.ru/book/957649" TargetMode="External"/><Relationship Id="rId413" Type="http://schemas.openxmlformats.org/officeDocument/2006/relationships/hyperlink" Target="https://book.ru/book/932510" TargetMode="External"/><Relationship Id="rId858" Type="http://schemas.openxmlformats.org/officeDocument/2006/relationships/hyperlink" Target="https://book.ru/book/945089" TargetMode="External"/><Relationship Id="rId1043" Type="http://schemas.openxmlformats.org/officeDocument/2006/relationships/hyperlink" Target="https://book.ru/book/938703" TargetMode="External"/><Relationship Id="rId1488" Type="http://schemas.openxmlformats.org/officeDocument/2006/relationships/hyperlink" Target="https://book.ru/book/919490" TargetMode="External"/><Relationship Id="rId1695" Type="http://schemas.openxmlformats.org/officeDocument/2006/relationships/hyperlink" Target="https://book.ru/book/932184" TargetMode="External"/><Relationship Id="rId2539" Type="http://schemas.openxmlformats.org/officeDocument/2006/relationships/hyperlink" Target="https://book.ru/book/927836" TargetMode="External"/><Relationship Id="rId2746" Type="http://schemas.openxmlformats.org/officeDocument/2006/relationships/hyperlink" Target="https://book.ru/book/932730" TargetMode="External"/><Relationship Id="rId620" Type="http://schemas.openxmlformats.org/officeDocument/2006/relationships/hyperlink" Target="https://book.ru/book/950483" TargetMode="External"/><Relationship Id="rId718" Type="http://schemas.openxmlformats.org/officeDocument/2006/relationships/hyperlink" Target="https://book.ru/book/953600" TargetMode="External"/><Relationship Id="rId925" Type="http://schemas.openxmlformats.org/officeDocument/2006/relationships/hyperlink" Target="https://book.ru/book/953843" TargetMode="External"/><Relationship Id="rId1250" Type="http://schemas.openxmlformats.org/officeDocument/2006/relationships/hyperlink" Target="https://book.ru/book/953959" TargetMode="External"/><Relationship Id="rId1348" Type="http://schemas.openxmlformats.org/officeDocument/2006/relationships/hyperlink" Target="https://book.ru/book/951616" TargetMode="External"/><Relationship Id="rId1555" Type="http://schemas.openxmlformats.org/officeDocument/2006/relationships/hyperlink" Target="https://book.ru/book/950516" TargetMode="External"/><Relationship Id="rId1762" Type="http://schemas.openxmlformats.org/officeDocument/2006/relationships/hyperlink" Target="https://book.ru/book/935557" TargetMode="External"/><Relationship Id="rId2301" Type="http://schemas.openxmlformats.org/officeDocument/2006/relationships/hyperlink" Target="https://book.ru/book/942317" TargetMode="External"/><Relationship Id="rId2606" Type="http://schemas.openxmlformats.org/officeDocument/2006/relationships/hyperlink" Target="https://book.ru/book/946287" TargetMode="External"/><Relationship Id="rId1110" Type="http://schemas.openxmlformats.org/officeDocument/2006/relationships/hyperlink" Target="https://book.ru/book/939949" TargetMode="External"/><Relationship Id="rId1208" Type="http://schemas.openxmlformats.org/officeDocument/2006/relationships/hyperlink" Target="https://book.ru/book/938941" TargetMode="External"/><Relationship Id="rId1415" Type="http://schemas.openxmlformats.org/officeDocument/2006/relationships/hyperlink" Target="https://book.ru/book/957224" TargetMode="External"/><Relationship Id="rId2813" Type="http://schemas.openxmlformats.org/officeDocument/2006/relationships/hyperlink" Target="https://book.ru/book/951460" TargetMode="External"/><Relationship Id="rId54" Type="http://schemas.openxmlformats.org/officeDocument/2006/relationships/hyperlink" Target="https://book.ru/book/946882" TargetMode="External"/><Relationship Id="rId1622" Type="http://schemas.openxmlformats.org/officeDocument/2006/relationships/hyperlink" Target="https://book.ru/book/953468" TargetMode="External"/><Relationship Id="rId1927" Type="http://schemas.openxmlformats.org/officeDocument/2006/relationships/hyperlink" Target="https://book.ru/book/939085" TargetMode="External"/><Relationship Id="rId2091" Type="http://schemas.openxmlformats.org/officeDocument/2006/relationships/hyperlink" Target="https://book.ru/book/943309" TargetMode="External"/><Relationship Id="rId2189" Type="http://schemas.openxmlformats.org/officeDocument/2006/relationships/hyperlink" Target="https://book.ru/book/946379" TargetMode="External"/><Relationship Id="rId270" Type="http://schemas.openxmlformats.org/officeDocument/2006/relationships/hyperlink" Target="https://book.ru/book/935578" TargetMode="External"/><Relationship Id="rId2396" Type="http://schemas.openxmlformats.org/officeDocument/2006/relationships/hyperlink" Target="https://book.ru/book/952341" TargetMode="External"/><Relationship Id="rId130" Type="http://schemas.openxmlformats.org/officeDocument/2006/relationships/hyperlink" Target="https://book.ru/book/950171" TargetMode="External"/><Relationship Id="rId368" Type="http://schemas.openxmlformats.org/officeDocument/2006/relationships/hyperlink" Target="https://book.ru/book/936033" TargetMode="External"/><Relationship Id="rId575" Type="http://schemas.openxmlformats.org/officeDocument/2006/relationships/hyperlink" Target="https://book.ru/book/942719" TargetMode="External"/><Relationship Id="rId782" Type="http://schemas.openxmlformats.org/officeDocument/2006/relationships/hyperlink" Target="https://book.ru/book/933911" TargetMode="External"/><Relationship Id="rId2049" Type="http://schemas.openxmlformats.org/officeDocument/2006/relationships/hyperlink" Target="https://book.ru/book/930102" TargetMode="External"/><Relationship Id="rId2256" Type="http://schemas.openxmlformats.org/officeDocument/2006/relationships/hyperlink" Target="https://book.ru/book/938700" TargetMode="External"/><Relationship Id="rId2463" Type="http://schemas.openxmlformats.org/officeDocument/2006/relationships/hyperlink" Target="https://book.ru/book/957150" TargetMode="External"/><Relationship Id="rId2670" Type="http://schemas.openxmlformats.org/officeDocument/2006/relationships/hyperlink" Target="https://book.ru/book/942355" TargetMode="External"/><Relationship Id="rId228" Type="http://schemas.openxmlformats.org/officeDocument/2006/relationships/hyperlink" Target="https://book.ru/book/941981" TargetMode="External"/><Relationship Id="rId435" Type="http://schemas.openxmlformats.org/officeDocument/2006/relationships/hyperlink" Target="https://book.ru/book/953511" TargetMode="External"/><Relationship Id="rId642" Type="http://schemas.openxmlformats.org/officeDocument/2006/relationships/hyperlink" Target="https://book.ru/book/941601" TargetMode="External"/><Relationship Id="rId1065" Type="http://schemas.openxmlformats.org/officeDocument/2006/relationships/hyperlink" Target="https://book.ru/book/942919" TargetMode="External"/><Relationship Id="rId1272" Type="http://schemas.openxmlformats.org/officeDocument/2006/relationships/hyperlink" Target="https://book.ru/book/934995" TargetMode="External"/><Relationship Id="rId2116" Type="http://schemas.openxmlformats.org/officeDocument/2006/relationships/hyperlink" Target="https://book.ru/book/931883" TargetMode="External"/><Relationship Id="rId2323" Type="http://schemas.openxmlformats.org/officeDocument/2006/relationships/hyperlink" Target="https://book.ru/book/941710" TargetMode="External"/><Relationship Id="rId2530" Type="http://schemas.openxmlformats.org/officeDocument/2006/relationships/hyperlink" Target="https://book.ru/book/943984" TargetMode="External"/><Relationship Id="rId2768" Type="http://schemas.openxmlformats.org/officeDocument/2006/relationships/hyperlink" Target="https://book.ru/book/941916" TargetMode="External"/><Relationship Id="rId502" Type="http://schemas.openxmlformats.org/officeDocument/2006/relationships/hyperlink" Target="https://book.ru/book/935609" TargetMode="External"/><Relationship Id="rId947" Type="http://schemas.openxmlformats.org/officeDocument/2006/relationships/hyperlink" Target="https://book.ru/book/934556" TargetMode="External"/><Relationship Id="rId1132" Type="http://schemas.openxmlformats.org/officeDocument/2006/relationships/hyperlink" Target="https://book.ru/book/953075" TargetMode="External"/><Relationship Id="rId1577" Type="http://schemas.openxmlformats.org/officeDocument/2006/relationships/hyperlink" Target="https://book.ru/book/950978" TargetMode="External"/><Relationship Id="rId1784" Type="http://schemas.openxmlformats.org/officeDocument/2006/relationships/hyperlink" Target="https://book.ru/book/951101" TargetMode="External"/><Relationship Id="rId1991" Type="http://schemas.openxmlformats.org/officeDocument/2006/relationships/hyperlink" Target="https://book.ru/book/945151" TargetMode="External"/><Relationship Id="rId2628" Type="http://schemas.openxmlformats.org/officeDocument/2006/relationships/hyperlink" Target="https://book.ru/book/951973" TargetMode="External"/><Relationship Id="rId2835" Type="http://schemas.openxmlformats.org/officeDocument/2006/relationships/hyperlink" Target="https://book.ru/book/934874" TargetMode="External"/><Relationship Id="rId76" Type="http://schemas.openxmlformats.org/officeDocument/2006/relationships/hyperlink" Target="https://book.ru/book/927710" TargetMode="External"/><Relationship Id="rId807" Type="http://schemas.openxmlformats.org/officeDocument/2006/relationships/hyperlink" Target="https://book.ru/book/934123" TargetMode="External"/><Relationship Id="rId1437" Type="http://schemas.openxmlformats.org/officeDocument/2006/relationships/hyperlink" Target="https://book.ru/book/953778" TargetMode="External"/><Relationship Id="rId1644" Type="http://schemas.openxmlformats.org/officeDocument/2006/relationships/hyperlink" Target="https://book.ru/book/934510" TargetMode="External"/><Relationship Id="rId1851" Type="http://schemas.openxmlformats.org/officeDocument/2006/relationships/hyperlink" Target="https://book.ru/book/939503" TargetMode="External"/><Relationship Id="rId2902" Type="http://schemas.openxmlformats.org/officeDocument/2006/relationships/hyperlink" Target="https://book.ru/book/934952" TargetMode="External"/><Relationship Id="rId1504" Type="http://schemas.openxmlformats.org/officeDocument/2006/relationships/hyperlink" Target="https://book.ru/book/942359" TargetMode="External"/><Relationship Id="rId1711" Type="http://schemas.openxmlformats.org/officeDocument/2006/relationships/hyperlink" Target="https://book.ru/book/933799" TargetMode="External"/><Relationship Id="rId1949" Type="http://schemas.openxmlformats.org/officeDocument/2006/relationships/hyperlink" Target="https://book.ru/book/926627" TargetMode="External"/><Relationship Id="rId292" Type="http://schemas.openxmlformats.org/officeDocument/2006/relationships/hyperlink" Target="https://book.ru/book/938091" TargetMode="External"/><Relationship Id="rId1809" Type="http://schemas.openxmlformats.org/officeDocument/2006/relationships/hyperlink" Target="https://book.ru/book/940165" TargetMode="External"/><Relationship Id="rId597" Type="http://schemas.openxmlformats.org/officeDocument/2006/relationships/hyperlink" Target="https://book.ru/book/940271" TargetMode="External"/><Relationship Id="rId2180" Type="http://schemas.openxmlformats.org/officeDocument/2006/relationships/hyperlink" Target="https://book.ru/book/943301" TargetMode="External"/><Relationship Id="rId2278" Type="http://schemas.openxmlformats.org/officeDocument/2006/relationships/hyperlink" Target="https://book.ru/book/944904" TargetMode="External"/><Relationship Id="rId2485" Type="http://schemas.openxmlformats.org/officeDocument/2006/relationships/hyperlink" Target="https://book.ru/book/945952" TargetMode="External"/><Relationship Id="rId152" Type="http://schemas.openxmlformats.org/officeDocument/2006/relationships/hyperlink" Target="https://book.ru/book/955269" TargetMode="External"/><Relationship Id="rId457" Type="http://schemas.openxmlformats.org/officeDocument/2006/relationships/hyperlink" Target="https://book.ru/book/920277" TargetMode="External"/><Relationship Id="rId1087" Type="http://schemas.openxmlformats.org/officeDocument/2006/relationships/hyperlink" Target="https://book.ru/book/933920" TargetMode="External"/><Relationship Id="rId1294" Type="http://schemas.openxmlformats.org/officeDocument/2006/relationships/hyperlink" Target="https://book.ru/book/953558" TargetMode="External"/><Relationship Id="rId2040" Type="http://schemas.openxmlformats.org/officeDocument/2006/relationships/hyperlink" Target="https://book.ru/book/934467" TargetMode="External"/><Relationship Id="rId2138" Type="http://schemas.openxmlformats.org/officeDocument/2006/relationships/hyperlink" Target="https://book.ru/book/943360" TargetMode="External"/><Relationship Id="rId2692" Type="http://schemas.openxmlformats.org/officeDocument/2006/relationships/hyperlink" Target="https://book.ru/book/955751" TargetMode="External"/><Relationship Id="rId664" Type="http://schemas.openxmlformats.org/officeDocument/2006/relationships/hyperlink" Target="https://book.ru/book/934752" TargetMode="External"/><Relationship Id="rId871" Type="http://schemas.openxmlformats.org/officeDocument/2006/relationships/hyperlink" Target="https://book.ru/book/939560" TargetMode="External"/><Relationship Id="rId969" Type="http://schemas.openxmlformats.org/officeDocument/2006/relationships/hyperlink" Target="https://book.ru/book/935080" TargetMode="External"/><Relationship Id="rId1599" Type="http://schemas.openxmlformats.org/officeDocument/2006/relationships/hyperlink" Target="https://book.ru/book/940217" TargetMode="External"/><Relationship Id="rId2345" Type="http://schemas.openxmlformats.org/officeDocument/2006/relationships/hyperlink" Target="https://book.ru/book/952843" TargetMode="External"/><Relationship Id="rId2552" Type="http://schemas.openxmlformats.org/officeDocument/2006/relationships/hyperlink" Target="https://book.ru/book/939462" TargetMode="External"/><Relationship Id="rId317" Type="http://schemas.openxmlformats.org/officeDocument/2006/relationships/hyperlink" Target="https://book.ru/book/960549" TargetMode="External"/><Relationship Id="rId524" Type="http://schemas.openxmlformats.org/officeDocument/2006/relationships/hyperlink" Target="https://book.ru/book/934534" TargetMode="External"/><Relationship Id="rId731" Type="http://schemas.openxmlformats.org/officeDocument/2006/relationships/hyperlink" Target="https://book.ru/book/934423" TargetMode="External"/><Relationship Id="rId1154" Type="http://schemas.openxmlformats.org/officeDocument/2006/relationships/hyperlink" Target="https://book.ru/book/934280" TargetMode="External"/><Relationship Id="rId1361" Type="http://schemas.openxmlformats.org/officeDocument/2006/relationships/hyperlink" Target="https://book.ru/book/952701" TargetMode="External"/><Relationship Id="rId1459" Type="http://schemas.openxmlformats.org/officeDocument/2006/relationships/hyperlink" Target="https://book.ru/book/941524" TargetMode="External"/><Relationship Id="rId2205" Type="http://schemas.openxmlformats.org/officeDocument/2006/relationships/hyperlink" Target="https://book.ru/book/932678" TargetMode="External"/><Relationship Id="rId2412" Type="http://schemas.openxmlformats.org/officeDocument/2006/relationships/hyperlink" Target="https://book.ru/book/922795" TargetMode="External"/><Relationship Id="rId2857" Type="http://schemas.openxmlformats.org/officeDocument/2006/relationships/hyperlink" Target="https://book.ru/book/939792" TargetMode="External"/><Relationship Id="rId98" Type="http://schemas.openxmlformats.org/officeDocument/2006/relationships/hyperlink" Target="https://book.ru/book/927659" TargetMode="External"/><Relationship Id="rId829" Type="http://schemas.openxmlformats.org/officeDocument/2006/relationships/hyperlink" Target="https://book.ru/book/935022" TargetMode="External"/><Relationship Id="rId1014" Type="http://schemas.openxmlformats.org/officeDocument/2006/relationships/hyperlink" Target="https://book.ru/book/944042" TargetMode="External"/><Relationship Id="rId1221" Type="http://schemas.openxmlformats.org/officeDocument/2006/relationships/hyperlink" Target="https://book.ru/book/945799" TargetMode="External"/><Relationship Id="rId1666" Type="http://schemas.openxmlformats.org/officeDocument/2006/relationships/hyperlink" Target="https://book.ru/book/949548" TargetMode="External"/><Relationship Id="rId1873" Type="http://schemas.openxmlformats.org/officeDocument/2006/relationships/hyperlink" Target="https://book.ru/book/954647" TargetMode="External"/><Relationship Id="rId2717" Type="http://schemas.openxmlformats.org/officeDocument/2006/relationships/hyperlink" Target="https://book.ru/book/946863" TargetMode="External"/><Relationship Id="rId1319" Type="http://schemas.openxmlformats.org/officeDocument/2006/relationships/hyperlink" Target="https://book.ru/book/942820" TargetMode="External"/><Relationship Id="rId1526" Type="http://schemas.openxmlformats.org/officeDocument/2006/relationships/hyperlink" Target="https://book.ru/book/932630" TargetMode="External"/><Relationship Id="rId1733" Type="http://schemas.openxmlformats.org/officeDocument/2006/relationships/hyperlink" Target="https://book.ru/book/922153" TargetMode="External"/><Relationship Id="rId1940" Type="http://schemas.openxmlformats.org/officeDocument/2006/relationships/hyperlink" Target="https://book.ru/book/953155" TargetMode="External"/><Relationship Id="rId25" Type="http://schemas.openxmlformats.org/officeDocument/2006/relationships/hyperlink" Target="https://book.ru/book/930028" TargetMode="External"/><Relationship Id="rId1800" Type="http://schemas.openxmlformats.org/officeDocument/2006/relationships/hyperlink" Target="https://book.ru/book/950922" TargetMode="External"/><Relationship Id="rId174" Type="http://schemas.openxmlformats.org/officeDocument/2006/relationships/hyperlink" Target="https://book.ru/book/942910" TargetMode="External"/><Relationship Id="rId381" Type="http://schemas.openxmlformats.org/officeDocument/2006/relationships/hyperlink" Target="https://book.ru/book/939643" TargetMode="External"/><Relationship Id="rId2062" Type="http://schemas.openxmlformats.org/officeDocument/2006/relationships/hyperlink" Target="https://book.ru/book/952793" TargetMode="External"/><Relationship Id="rId241" Type="http://schemas.openxmlformats.org/officeDocument/2006/relationships/hyperlink" Target="https://book.ru/book/950488" TargetMode="External"/><Relationship Id="rId479" Type="http://schemas.openxmlformats.org/officeDocument/2006/relationships/hyperlink" Target="https://book.ru/book/940564" TargetMode="External"/><Relationship Id="rId686" Type="http://schemas.openxmlformats.org/officeDocument/2006/relationships/hyperlink" Target="https://book.ru/book/944064" TargetMode="External"/><Relationship Id="rId893" Type="http://schemas.openxmlformats.org/officeDocument/2006/relationships/hyperlink" Target="https://book.ru/book/952108" TargetMode="External"/><Relationship Id="rId2367" Type="http://schemas.openxmlformats.org/officeDocument/2006/relationships/hyperlink" Target="https://book.ru/book/939664" TargetMode="External"/><Relationship Id="rId2574" Type="http://schemas.openxmlformats.org/officeDocument/2006/relationships/hyperlink" Target="https://book.ru/book/948833" TargetMode="External"/><Relationship Id="rId2781" Type="http://schemas.openxmlformats.org/officeDocument/2006/relationships/hyperlink" Target="https://book.ru/book/943429" TargetMode="External"/><Relationship Id="rId339" Type="http://schemas.openxmlformats.org/officeDocument/2006/relationships/hyperlink" Target="https://book.ru/book/946399" TargetMode="External"/><Relationship Id="rId546" Type="http://schemas.openxmlformats.org/officeDocument/2006/relationships/hyperlink" Target="https://book.ru/book/947278" TargetMode="External"/><Relationship Id="rId753" Type="http://schemas.openxmlformats.org/officeDocument/2006/relationships/hyperlink" Target="https://book.ru/book/941012" TargetMode="External"/><Relationship Id="rId1176" Type="http://schemas.openxmlformats.org/officeDocument/2006/relationships/hyperlink" Target="https://book.ru/book/953205" TargetMode="External"/><Relationship Id="rId1383" Type="http://schemas.openxmlformats.org/officeDocument/2006/relationships/hyperlink" Target="https://book.ru/book/934854" TargetMode="External"/><Relationship Id="rId2227" Type="http://schemas.openxmlformats.org/officeDocument/2006/relationships/hyperlink" Target="https://book.ru/book/934853" TargetMode="External"/><Relationship Id="rId2434" Type="http://schemas.openxmlformats.org/officeDocument/2006/relationships/hyperlink" Target="https://book.ru/book/926287" TargetMode="External"/><Relationship Id="rId2879" Type="http://schemas.openxmlformats.org/officeDocument/2006/relationships/hyperlink" Target="https://book.ru/book/939260" TargetMode="External"/><Relationship Id="rId101" Type="http://schemas.openxmlformats.org/officeDocument/2006/relationships/hyperlink" Target="https://book.ru/book/951603" TargetMode="External"/><Relationship Id="rId406" Type="http://schemas.openxmlformats.org/officeDocument/2006/relationships/hyperlink" Target="https://book.ru/book/934941" TargetMode="External"/><Relationship Id="rId960" Type="http://schemas.openxmlformats.org/officeDocument/2006/relationships/hyperlink" Target="https://book.ru/book/951641" TargetMode="External"/><Relationship Id="rId1036" Type="http://schemas.openxmlformats.org/officeDocument/2006/relationships/hyperlink" Target="https://book.ru/book/941511" TargetMode="External"/><Relationship Id="rId1243" Type="http://schemas.openxmlformats.org/officeDocument/2006/relationships/hyperlink" Target="https://book.ru/book/944837" TargetMode="External"/><Relationship Id="rId1590" Type="http://schemas.openxmlformats.org/officeDocument/2006/relationships/hyperlink" Target="https://book.ru/book/939495" TargetMode="External"/><Relationship Id="rId1688" Type="http://schemas.openxmlformats.org/officeDocument/2006/relationships/hyperlink" Target="https://book.ru/book/936899" TargetMode="External"/><Relationship Id="rId1895" Type="http://schemas.openxmlformats.org/officeDocument/2006/relationships/hyperlink" Target="https://book.ru/book/934685" TargetMode="External"/><Relationship Id="rId2641" Type="http://schemas.openxmlformats.org/officeDocument/2006/relationships/hyperlink" Target="https://book.ru/book/926624" TargetMode="External"/><Relationship Id="rId2739" Type="http://schemas.openxmlformats.org/officeDocument/2006/relationships/hyperlink" Target="https://book.ru/book/934661" TargetMode="External"/><Relationship Id="rId613" Type="http://schemas.openxmlformats.org/officeDocument/2006/relationships/hyperlink" Target="https://book.ru/book/941958" TargetMode="External"/><Relationship Id="rId820" Type="http://schemas.openxmlformats.org/officeDocument/2006/relationships/hyperlink" Target="https://book.ru/book/953709" TargetMode="External"/><Relationship Id="rId918" Type="http://schemas.openxmlformats.org/officeDocument/2006/relationships/hyperlink" Target="https://book.ru/book/936026" TargetMode="External"/><Relationship Id="rId1450" Type="http://schemas.openxmlformats.org/officeDocument/2006/relationships/hyperlink" Target="https://book.ru/book/930263" TargetMode="External"/><Relationship Id="rId1548" Type="http://schemas.openxmlformats.org/officeDocument/2006/relationships/hyperlink" Target="https://book.ru/book/943286" TargetMode="External"/><Relationship Id="rId1755" Type="http://schemas.openxmlformats.org/officeDocument/2006/relationships/hyperlink" Target="https://book.ru/book/932971" TargetMode="External"/><Relationship Id="rId2501" Type="http://schemas.openxmlformats.org/officeDocument/2006/relationships/hyperlink" Target="https://book.ru/book/953045" TargetMode="External"/><Relationship Id="rId1103" Type="http://schemas.openxmlformats.org/officeDocument/2006/relationships/hyperlink" Target="https://book.ru/book/935281" TargetMode="External"/><Relationship Id="rId1310" Type="http://schemas.openxmlformats.org/officeDocument/2006/relationships/hyperlink" Target="https://book.ru/book/920036" TargetMode="External"/><Relationship Id="rId1408" Type="http://schemas.openxmlformats.org/officeDocument/2006/relationships/hyperlink" Target="https://book.ru/book/929618" TargetMode="External"/><Relationship Id="rId1962" Type="http://schemas.openxmlformats.org/officeDocument/2006/relationships/hyperlink" Target="https://book.ru/book/931257" TargetMode="External"/><Relationship Id="rId2806" Type="http://schemas.openxmlformats.org/officeDocument/2006/relationships/hyperlink" Target="https://book.ru/book/932732" TargetMode="External"/><Relationship Id="rId47" Type="http://schemas.openxmlformats.org/officeDocument/2006/relationships/hyperlink" Target="https://book.ru/book/952063" TargetMode="External"/><Relationship Id="rId1615" Type="http://schemas.openxmlformats.org/officeDocument/2006/relationships/hyperlink" Target="https://book.ru/book/951993" TargetMode="External"/><Relationship Id="rId1822" Type="http://schemas.openxmlformats.org/officeDocument/2006/relationships/hyperlink" Target="https://book.ru/book/932974" TargetMode="External"/><Relationship Id="rId196" Type="http://schemas.openxmlformats.org/officeDocument/2006/relationships/hyperlink" Target="https://book.ru/book/938962" TargetMode="External"/><Relationship Id="rId2084" Type="http://schemas.openxmlformats.org/officeDocument/2006/relationships/hyperlink" Target="https://book.ru/book/935622" TargetMode="External"/><Relationship Id="rId2291" Type="http://schemas.openxmlformats.org/officeDocument/2006/relationships/hyperlink" Target="https://book.ru/book/954640" TargetMode="External"/><Relationship Id="rId263" Type="http://schemas.openxmlformats.org/officeDocument/2006/relationships/hyperlink" Target="https://book.ru/book/941068" TargetMode="External"/><Relationship Id="rId470" Type="http://schemas.openxmlformats.org/officeDocument/2006/relationships/hyperlink" Target="https://book.ru/book/921428" TargetMode="External"/><Relationship Id="rId2151" Type="http://schemas.openxmlformats.org/officeDocument/2006/relationships/hyperlink" Target="https://book.ru/book/941086" TargetMode="External"/><Relationship Id="rId2389" Type="http://schemas.openxmlformats.org/officeDocument/2006/relationships/hyperlink" Target="https://book.ru/book/931899" TargetMode="External"/><Relationship Id="rId2596" Type="http://schemas.openxmlformats.org/officeDocument/2006/relationships/hyperlink" Target="https://book.ru/book/934996" TargetMode="External"/><Relationship Id="rId123" Type="http://schemas.openxmlformats.org/officeDocument/2006/relationships/hyperlink" Target="https://book.ru/book/952941" TargetMode="External"/><Relationship Id="rId330" Type="http://schemas.openxmlformats.org/officeDocument/2006/relationships/hyperlink" Target="https://book.ru/book/934488" TargetMode="External"/><Relationship Id="rId568" Type="http://schemas.openxmlformats.org/officeDocument/2006/relationships/hyperlink" Target="https://book.ru/book/929453" TargetMode="External"/><Relationship Id="rId775" Type="http://schemas.openxmlformats.org/officeDocument/2006/relationships/hyperlink" Target="https://book.ru/book/947366" TargetMode="External"/><Relationship Id="rId982" Type="http://schemas.openxmlformats.org/officeDocument/2006/relationships/hyperlink" Target="https://book.ru/book/953932" TargetMode="External"/><Relationship Id="rId1198" Type="http://schemas.openxmlformats.org/officeDocument/2006/relationships/hyperlink" Target="https://book.ru/book/927909" TargetMode="External"/><Relationship Id="rId2011" Type="http://schemas.openxmlformats.org/officeDocument/2006/relationships/hyperlink" Target="https://book.ru/book/945141" TargetMode="External"/><Relationship Id="rId2249" Type="http://schemas.openxmlformats.org/officeDocument/2006/relationships/hyperlink" Target="https://book.ru/book/919674" TargetMode="External"/><Relationship Id="rId2456" Type="http://schemas.openxmlformats.org/officeDocument/2006/relationships/hyperlink" Target="https://book.ru/book/927625" TargetMode="External"/><Relationship Id="rId2663" Type="http://schemas.openxmlformats.org/officeDocument/2006/relationships/hyperlink" Target="https://book.ru/book/926141" TargetMode="External"/><Relationship Id="rId2870" Type="http://schemas.openxmlformats.org/officeDocument/2006/relationships/hyperlink" Target="https://book.ru/book/942703" TargetMode="External"/><Relationship Id="rId428" Type="http://schemas.openxmlformats.org/officeDocument/2006/relationships/hyperlink" Target="https://book.ru/book/948320" TargetMode="External"/><Relationship Id="rId635" Type="http://schemas.openxmlformats.org/officeDocument/2006/relationships/hyperlink" Target="https://book.ru/book/947167" TargetMode="External"/><Relationship Id="rId842" Type="http://schemas.openxmlformats.org/officeDocument/2006/relationships/hyperlink" Target="https://book.ru/book/934459" TargetMode="External"/><Relationship Id="rId1058" Type="http://schemas.openxmlformats.org/officeDocument/2006/relationships/hyperlink" Target="https://book.ru/book/922060" TargetMode="External"/><Relationship Id="rId1265" Type="http://schemas.openxmlformats.org/officeDocument/2006/relationships/hyperlink" Target="https://book.ru/book/951495" TargetMode="External"/><Relationship Id="rId1472" Type="http://schemas.openxmlformats.org/officeDocument/2006/relationships/hyperlink" Target="https://book.ru/book/945892" TargetMode="External"/><Relationship Id="rId2109" Type="http://schemas.openxmlformats.org/officeDocument/2006/relationships/hyperlink" Target="https://book.ru/book/941685" TargetMode="External"/><Relationship Id="rId2316" Type="http://schemas.openxmlformats.org/officeDocument/2006/relationships/hyperlink" Target="https://book.ru/book/949547" TargetMode="External"/><Relationship Id="rId2523" Type="http://schemas.openxmlformats.org/officeDocument/2006/relationships/hyperlink" Target="https://book.ru/book/943325" TargetMode="External"/><Relationship Id="rId2730" Type="http://schemas.openxmlformats.org/officeDocument/2006/relationships/hyperlink" Target="https://book.ru/book/919394" TargetMode="External"/><Relationship Id="rId702" Type="http://schemas.openxmlformats.org/officeDocument/2006/relationships/hyperlink" Target="https://book.ru/book/941520" TargetMode="External"/><Relationship Id="rId1125" Type="http://schemas.openxmlformats.org/officeDocument/2006/relationships/hyperlink" Target="https://book.ru/book/951646" TargetMode="External"/><Relationship Id="rId1332" Type="http://schemas.openxmlformats.org/officeDocument/2006/relationships/hyperlink" Target="https://book.ru/book/934592" TargetMode="External"/><Relationship Id="rId1777" Type="http://schemas.openxmlformats.org/officeDocument/2006/relationships/hyperlink" Target="https://book.ru/book/939710" TargetMode="External"/><Relationship Id="rId1984" Type="http://schemas.openxmlformats.org/officeDocument/2006/relationships/hyperlink" Target="https://book.ru/book/958243" TargetMode="External"/><Relationship Id="rId2828" Type="http://schemas.openxmlformats.org/officeDocument/2006/relationships/hyperlink" Target="https://book.ru/book/953038" TargetMode="External"/><Relationship Id="rId69" Type="http://schemas.openxmlformats.org/officeDocument/2006/relationships/hyperlink" Target="https://book.ru/book/935590" TargetMode="External"/><Relationship Id="rId1637" Type="http://schemas.openxmlformats.org/officeDocument/2006/relationships/hyperlink" Target="https://book.ru/book/954076" TargetMode="External"/><Relationship Id="rId1844" Type="http://schemas.openxmlformats.org/officeDocument/2006/relationships/hyperlink" Target="https://book.ru/book/943364" TargetMode="External"/><Relationship Id="rId1704" Type="http://schemas.openxmlformats.org/officeDocument/2006/relationships/hyperlink" Target="https://book.ru/book/929660" TargetMode="External"/><Relationship Id="rId285" Type="http://schemas.openxmlformats.org/officeDocument/2006/relationships/hyperlink" Target="https://book.ru/book/933814" TargetMode="External"/><Relationship Id="rId1911" Type="http://schemas.openxmlformats.org/officeDocument/2006/relationships/hyperlink" Target="https://book.ru/book/935653" TargetMode="External"/><Relationship Id="rId492" Type="http://schemas.openxmlformats.org/officeDocument/2006/relationships/hyperlink" Target="https://book.ru/book/941882" TargetMode="External"/><Relationship Id="rId797" Type="http://schemas.openxmlformats.org/officeDocument/2006/relationships/hyperlink" Target="https://book.ru/book/939328" TargetMode="External"/><Relationship Id="rId2173" Type="http://schemas.openxmlformats.org/officeDocument/2006/relationships/hyperlink" Target="https://book.ru/book/919591" TargetMode="External"/><Relationship Id="rId2380" Type="http://schemas.openxmlformats.org/officeDocument/2006/relationships/hyperlink" Target="https://book.ru/book/934113" TargetMode="External"/><Relationship Id="rId2478" Type="http://schemas.openxmlformats.org/officeDocument/2006/relationships/hyperlink" Target="https://book.ru/book/940352" TargetMode="External"/><Relationship Id="rId145" Type="http://schemas.openxmlformats.org/officeDocument/2006/relationships/hyperlink" Target="https://book.ru/book/944745" TargetMode="External"/><Relationship Id="rId352" Type="http://schemas.openxmlformats.org/officeDocument/2006/relationships/hyperlink" Target="https://book.ru/book/938430" TargetMode="External"/><Relationship Id="rId1287" Type="http://schemas.openxmlformats.org/officeDocument/2006/relationships/hyperlink" Target="https://book.ru/book/935351" TargetMode="External"/><Relationship Id="rId2033" Type="http://schemas.openxmlformats.org/officeDocument/2006/relationships/hyperlink" Target="https://book.ru/book/950255" TargetMode="External"/><Relationship Id="rId2240" Type="http://schemas.openxmlformats.org/officeDocument/2006/relationships/hyperlink" Target="https://book.ru/book/946900" TargetMode="External"/><Relationship Id="rId2685" Type="http://schemas.openxmlformats.org/officeDocument/2006/relationships/hyperlink" Target="https://book.ru/book/939000" TargetMode="External"/><Relationship Id="rId2892" Type="http://schemas.openxmlformats.org/officeDocument/2006/relationships/hyperlink" Target="https://book.ru/book/944238" TargetMode="External"/><Relationship Id="rId212" Type="http://schemas.openxmlformats.org/officeDocument/2006/relationships/hyperlink" Target="https://book.ru/book/953493" TargetMode="External"/><Relationship Id="rId657" Type="http://schemas.openxmlformats.org/officeDocument/2006/relationships/hyperlink" Target="https://book.ru/book/946854" TargetMode="External"/><Relationship Id="rId864" Type="http://schemas.openxmlformats.org/officeDocument/2006/relationships/hyperlink" Target="https://book.ru/book/933795" TargetMode="External"/><Relationship Id="rId1494" Type="http://schemas.openxmlformats.org/officeDocument/2006/relationships/hyperlink" Target="https://book.ru/book/935665" TargetMode="External"/><Relationship Id="rId1799" Type="http://schemas.openxmlformats.org/officeDocument/2006/relationships/hyperlink" Target="https://book.ru/book/933608" TargetMode="External"/><Relationship Id="rId2100" Type="http://schemas.openxmlformats.org/officeDocument/2006/relationships/hyperlink" Target="https://book.ru/book/935740" TargetMode="External"/><Relationship Id="rId2338" Type="http://schemas.openxmlformats.org/officeDocument/2006/relationships/hyperlink" Target="https://book.ru/book/945664" TargetMode="External"/><Relationship Id="rId2545" Type="http://schemas.openxmlformats.org/officeDocument/2006/relationships/hyperlink" Target="https://book.ru/book/952728" TargetMode="External"/><Relationship Id="rId2752" Type="http://schemas.openxmlformats.org/officeDocument/2006/relationships/hyperlink" Target="https://book.ru/book/952342" TargetMode="External"/><Relationship Id="rId517" Type="http://schemas.openxmlformats.org/officeDocument/2006/relationships/hyperlink" Target="https://book.ru/book/951836" TargetMode="External"/><Relationship Id="rId724" Type="http://schemas.openxmlformats.org/officeDocument/2006/relationships/hyperlink" Target="https://book.ru/book/922674" TargetMode="External"/><Relationship Id="rId931" Type="http://schemas.openxmlformats.org/officeDocument/2006/relationships/hyperlink" Target="https://book.ru/book/939588" TargetMode="External"/><Relationship Id="rId1147" Type="http://schemas.openxmlformats.org/officeDocument/2006/relationships/hyperlink" Target="https://book.ru/book/954628" TargetMode="External"/><Relationship Id="rId1354" Type="http://schemas.openxmlformats.org/officeDocument/2006/relationships/hyperlink" Target="https://book.ru/book/953784" TargetMode="External"/><Relationship Id="rId1561" Type="http://schemas.openxmlformats.org/officeDocument/2006/relationships/hyperlink" Target="https://book.ru/book/919587" TargetMode="External"/><Relationship Id="rId2405" Type="http://schemas.openxmlformats.org/officeDocument/2006/relationships/hyperlink" Target="https://book.ru/book/935710" TargetMode="External"/><Relationship Id="rId2612" Type="http://schemas.openxmlformats.org/officeDocument/2006/relationships/hyperlink" Target="https://book.ru/book/932280" TargetMode="External"/><Relationship Id="rId60" Type="http://schemas.openxmlformats.org/officeDocument/2006/relationships/hyperlink" Target="https://book.ru/book/938010" TargetMode="External"/><Relationship Id="rId1007" Type="http://schemas.openxmlformats.org/officeDocument/2006/relationships/hyperlink" Target="https://book.ru/book/919334" TargetMode="External"/><Relationship Id="rId1214" Type="http://schemas.openxmlformats.org/officeDocument/2006/relationships/hyperlink" Target="https://book.ru/book/934799" TargetMode="External"/><Relationship Id="rId1421" Type="http://schemas.openxmlformats.org/officeDocument/2006/relationships/hyperlink" Target="https://book.ru/book/934888" TargetMode="External"/><Relationship Id="rId1659" Type="http://schemas.openxmlformats.org/officeDocument/2006/relationships/hyperlink" Target="https://book.ru/book/952455" TargetMode="External"/><Relationship Id="rId1866" Type="http://schemas.openxmlformats.org/officeDocument/2006/relationships/hyperlink" Target="https://book.ru/book/929688" TargetMode="External"/><Relationship Id="rId2917" Type="http://schemas.openxmlformats.org/officeDocument/2006/relationships/hyperlink" Target="https://book.ru/book/946324" TargetMode="External"/><Relationship Id="rId1519" Type="http://schemas.openxmlformats.org/officeDocument/2006/relationships/hyperlink" Target="https://book.ru/book/942957" TargetMode="External"/><Relationship Id="rId1726" Type="http://schemas.openxmlformats.org/officeDocument/2006/relationships/hyperlink" Target="https://book.ru/book/933781" TargetMode="External"/><Relationship Id="rId1933" Type="http://schemas.openxmlformats.org/officeDocument/2006/relationships/hyperlink" Target="https://book.ru/book/949688" TargetMode="External"/><Relationship Id="rId18" Type="http://schemas.openxmlformats.org/officeDocument/2006/relationships/hyperlink" Target="https://book.ru/book/960601" TargetMode="External"/><Relationship Id="rId2195" Type="http://schemas.openxmlformats.org/officeDocument/2006/relationships/hyperlink" Target="https://book.ru/book/953488" TargetMode="External"/><Relationship Id="rId167" Type="http://schemas.openxmlformats.org/officeDocument/2006/relationships/hyperlink" Target="https://book.ru/book/938035" TargetMode="External"/><Relationship Id="rId374" Type="http://schemas.openxmlformats.org/officeDocument/2006/relationships/hyperlink" Target="https://book.ru/book/935891" TargetMode="External"/><Relationship Id="rId581" Type="http://schemas.openxmlformats.org/officeDocument/2006/relationships/hyperlink" Target="https://book.ru/book/934707" TargetMode="External"/><Relationship Id="rId2055" Type="http://schemas.openxmlformats.org/officeDocument/2006/relationships/hyperlink" Target="https://book.ru/book/931261" TargetMode="External"/><Relationship Id="rId2262" Type="http://schemas.openxmlformats.org/officeDocument/2006/relationships/hyperlink" Target="https://book.ru/book/939409" TargetMode="External"/><Relationship Id="rId234" Type="http://schemas.openxmlformats.org/officeDocument/2006/relationships/hyperlink" Target="https://book.ru/book/956250" TargetMode="External"/><Relationship Id="rId679" Type="http://schemas.openxmlformats.org/officeDocument/2006/relationships/hyperlink" Target="https://book.ru/book/942034" TargetMode="External"/><Relationship Id="rId886" Type="http://schemas.openxmlformats.org/officeDocument/2006/relationships/hyperlink" Target="https://book.ru/book/938100" TargetMode="External"/><Relationship Id="rId2567" Type="http://schemas.openxmlformats.org/officeDocument/2006/relationships/hyperlink" Target="https://book.ru/book/944794" TargetMode="External"/><Relationship Id="rId2774" Type="http://schemas.openxmlformats.org/officeDocument/2006/relationships/hyperlink" Target="https://book.ru/book/951490" TargetMode="External"/><Relationship Id="rId2" Type="http://schemas.openxmlformats.org/officeDocument/2006/relationships/hyperlink" Target="https://book.ru/book/960357" TargetMode="External"/><Relationship Id="rId441" Type="http://schemas.openxmlformats.org/officeDocument/2006/relationships/hyperlink" Target="https://book.ru/book/947010" TargetMode="External"/><Relationship Id="rId539" Type="http://schemas.openxmlformats.org/officeDocument/2006/relationships/hyperlink" Target="https://book.ru/book/947013" TargetMode="External"/><Relationship Id="rId746" Type="http://schemas.openxmlformats.org/officeDocument/2006/relationships/hyperlink" Target="https://book.ru/book/939375" TargetMode="External"/><Relationship Id="rId1071" Type="http://schemas.openxmlformats.org/officeDocument/2006/relationships/hyperlink" Target="https://book.ru/book/939486" TargetMode="External"/><Relationship Id="rId1169" Type="http://schemas.openxmlformats.org/officeDocument/2006/relationships/hyperlink" Target="https://book.ru/book/934602" TargetMode="External"/><Relationship Id="rId1376" Type="http://schemas.openxmlformats.org/officeDocument/2006/relationships/hyperlink" Target="https://book.ru/book/952856" TargetMode="External"/><Relationship Id="rId1583" Type="http://schemas.openxmlformats.org/officeDocument/2006/relationships/hyperlink" Target="https://book.ru/book/934432" TargetMode="External"/><Relationship Id="rId2122" Type="http://schemas.openxmlformats.org/officeDocument/2006/relationships/hyperlink" Target="https://book.ru/book/957515" TargetMode="External"/><Relationship Id="rId2427" Type="http://schemas.openxmlformats.org/officeDocument/2006/relationships/hyperlink" Target="https://book.ru/book/934360" TargetMode="External"/><Relationship Id="rId301" Type="http://schemas.openxmlformats.org/officeDocument/2006/relationships/hyperlink" Target="https://book.ru/book/952321" TargetMode="External"/><Relationship Id="rId953" Type="http://schemas.openxmlformats.org/officeDocument/2006/relationships/hyperlink" Target="https://book.ru/book/950413" TargetMode="External"/><Relationship Id="rId1029" Type="http://schemas.openxmlformats.org/officeDocument/2006/relationships/hyperlink" Target="https://book.ru/book/934744" TargetMode="External"/><Relationship Id="rId1236" Type="http://schemas.openxmlformats.org/officeDocument/2006/relationships/hyperlink" Target="https://book.ru/book/943419" TargetMode="External"/><Relationship Id="rId1790" Type="http://schemas.openxmlformats.org/officeDocument/2006/relationships/hyperlink" Target="https://book.ru/book/934775" TargetMode="External"/><Relationship Id="rId1888" Type="http://schemas.openxmlformats.org/officeDocument/2006/relationships/hyperlink" Target="https://book.ru/book/957760" TargetMode="External"/><Relationship Id="rId2634" Type="http://schemas.openxmlformats.org/officeDocument/2006/relationships/hyperlink" Target="https://book.ru/book/953565" TargetMode="External"/><Relationship Id="rId2841" Type="http://schemas.openxmlformats.org/officeDocument/2006/relationships/hyperlink" Target="https://book.ru/book/934811" TargetMode="External"/><Relationship Id="rId82" Type="http://schemas.openxmlformats.org/officeDocument/2006/relationships/hyperlink" Target="https://book.ru/book/945167" TargetMode="External"/><Relationship Id="rId606" Type="http://schemas.openxmlformats.org/officeDocument/2006/relationships/hyperlink" Target="https://book.ru/book/942424" TargetMode="External"/><Relationship Id="rId813" Type="http://schemas.openxmlformats.org/officeDocument/2006/relationships/hyperlink" Target="https://book.ru/book/951994" TargetMode="External"/><Relationship Id="rId1443" Type="http://schemas.openxmlformats.org/officeDocument/2006/relationships/hyperlink" Target="https://book.ru/book/939920" TargetMode="External"/><Relationship Id="rId1650" Type="http://schemas.openxmlformats.org/officeDocument/2006/relationships/hyperlink" Target="https://book.ru/book/934749" TargetMode="External"/><Relationship Id="rId1748" Type="http://schemas.openxmlformats.org/officeDocument/2006/relationships/hyperlink" Target="https://book.ru/book/946296" TargetMode="External"/><Relationship Id="rId2701" Type="http://schemas.openxmlformats.org/officeDocument/2006/relationships/hyperlink" Target="https://book.ru/book/932288" TargetMode="External"/><Relationship Id="rId1303" Type="http://schemas.openxmlformats.org/officeDocument/2006/relationships/hyperlink" Target="https://book.ru/book/935566" TargetMode="External"/><Relationship Id="rId1510" Type="http://schemas.openxmlformats.org/officeDocument/2006/relationships/hyperlink" Target="https://book.ru/book/934790" TargetMode="External"/><Relationship Id="rId1955" Type="http://schemas.openxmlformats.org/officeDocument/2006/relationships/hyperlink" Target="https://book.ru/book/931875" TargetMode="External"/><Relationship Id="rId1608" Type="http://schemas.openxmlformats.org/officeDocument/2006/relationships/hyperlink" Target="https://book.ru/book/921993" TargetMode="External"/><Relationship Id="rId1815" Type="http://schemas.openxmlformats.org/officeDocument/2006/relationships/hyperlink" Target="https://book.ru/book/938678" TargetMode="External"/><Relationship Id="rId189" Type="http://schemas.openxmlformats.org/officeDocument/2006/relationships/hyperlink" Target="https://book.ru/book/948735" TargetMode="External"/><Relationship Id="rId396" Type="http://schemas.openxmlformats.org/officeDocument/2006/relationships/hyperlink" Target="https://book.ru/book/935562" TargetMode="External"/><Relationship Id="rId2077" Type="http://schemas.openxmlformats.org/officeDocument/2006/relationships/hyperlink" Target="https://book.ru/book/939378" TargetMode="External"/><Relationship Id="rId2284" Type="http://schemas.openxmlformats.org/officeDocument/2006/relationships/hyperlink" Target="https://book.ru/book/939900" TargetMode="External"/><Relationship Id="rId2491" Type="http://schemas.openxmlformats.org/officeDocument/2006/relationships/hyperlink" Target="https://book.ru/book/935236" TargetMode="External"/><Relationship Id="rId256" Type="http://schemas.openxmlformats.org/officeDocument/2006/relationships/hyperlink" Target="https://book.ru/book/952871" TargetMode="External"/><Relationship Id="rId463" Type="http://schemas.openxmlformats.org/officeDocument/2006/relationships/hyperlink" Target="https://book.ru/book/927823" TargetMode="External"/><Relationship Id="rId670" Type="http://schemas.openxmlformats.org/officeDocument/2006/relationships/hyperlink" Target="https://book.ru/book/938090" TargetMode="External"/><Relationship Id="rId1093" Type="http://schemas.openxmlformats.org/officeDocument/2006/relationships/hyperlink" Target="https://book.ru/book/950622" TargetMode="External"/><Relationship Id="rId2144" Type="http://schemas.openxmlformats.org/officeDocument/2006/relationships/hyperlink" Target="https://book.ru/book/945156" TargetMode="External"/><Relationship Id="rId2351" Type="http://schemas.openxmlformats.org/officeDocument/2006/relationships/hyperlink" Target="https://book.ru/book/934769" TargetMode="External"/><Relationship Id="rId2589" Type="http://schemas.openxmlformats.org/officeDocument/2006/relationships/hyperlink" Target="https://book.ru/book/937998" TargetMode="External"/><Relationship Id="rId2796" Type="http://schemas.openxmlformats.org/officeDocument/2006/relationships/hyperlink" Target="https://book.ru/book/946993" TargetMode="External"/><Relationship Id="rId116" Type="http://schemas.openxmlformats.org/officeDocument/2006/relationships/hyperlink" Target="https://book.ru/book/924096" TargetMode="External"/><Relationship Id="rId323" Type="http://schemas.openxmlformats.org/officeDocument/2006/relationships/hyperlink" Target="https://book.ru/book/943042" TargetMode="External"/><Relationship Id="rId530" Type="http://schemas.openxmlformats.org/officeDocument/2006/relationships/hyperlink" Target="https://book.ru/book/953837" TargetMode="External"/><Relationship Id="rId768" Type="http://schemas.openxmlformats.org/officeDocument/2006/relationships/hyperlink" Target="https://book.ru/book/941041" TargetMode="External"/><Relationship Id="rId975" Type="http://schemas.openxmlformats.org/officeDocument/2006/relationships/hyperlink" Target="https://book.ru/book/953925" TargetMode="External"/><Relationship Id="rId1160" Type="http://schemas.openxmlformats.org/officeDocument/2006/relationships/hyperlink" Target="https://book.ru/book/935034" TargetMode="External"/><Relationship Id="rId1398" Type="http://schemas.openxmlformats.org/officeDocument/2006/relationships/hyperlink" Target="https://book.ru/book/939959" TargetMode="External"/><Relationship Id="rId2004" Type="http://schemas.openxmlformats.org/officeDocument/2006/relationships/hyperlink" Target="https://book.ru/book/938104" TargetMode="External"/><Relationship Id="rId2211" Type="http://schemas.openxmlformats.org/officeDocument/2006/relationships/hyperlink" Target="https://book.ru/book/939950" TargetMode="External"/><Relationship Id="rId2449" Type="http://schemas.openxmlformats.org/officeDocument/2006/relationships/hyperlink" Target="https://book.ru/book/941583" TargetMode="External"/><Relationship Id="rId2656" Type="http://schemas.openxmlformats.org/officeDocument/2006/relationships/hyperlink" Target="https://book.ru/book/942292" TargetMode="External"/><Relationship Id="rId2863" Type="http://schemas.openxmlformats.org/officeDocument/2006/relationships/hyperlink" Target="https://book.ru/book/929851" TargetMode="External"/><Relationship Id="rId628" Type="http://schemas.openxmlformats.org/officeDocument/2006/relationships/hyperlink" Target="https://book.ru/book/936910" TargetMode="External"/><Relationship Id="rId835" Type="http://schemas.openxmlformats.org/officeDocument/2006/relationships/hyperlink" Target="https://book.ru/book/934593" TargetMode="External"/><Relationship Id="rId1258" Type="http://schemas.openxmlformats.org/officeDocument/2006/relationships/hyperlink" Target="https://book.ru/book/936253" TargetMode="External"/><Relationship Id="rId1465" Type="http://schemas.openxmlformats.org/officeDocument/2006/relationships/hyperlink" Target="https://book.ru/book/932628" TargetMode="External"/><Relationship Id="rId1672" Type="http://schemas.openxmlformats.org/officeDocument/2006/relationships/hyperlink" Target="https://book.ru/book/922010" TargetMode="External"/><Relationship Id="rId2309" Type="http://schemas.openxmlformats.org/officeDocument/2006/relationships/hyperlink" Target="https://book.ru/book/942311" TargetMode="External"/><Relationship Id="rId2516" Type="http://schemas.openxmlformats.org/officeDocument/2006/relationships/hyperlink" Target="https://book.ru/book/944846" TargetMode="External"/><Relationship Id="rId2723" Type="http://schemas.openxmlformats.org/officeDocument/2006/relationships/hyperlink" Target="https://book.ru/book/932727" TargetMode="External"/><Relationship Id="rId1020" Type="http://schemas.openxmlformats.org/officeDocument/2006/relationships/hyperlink" Target="https://book.ru/book/946848" TargetMode="External"/><Relationship Id="rId1118" Type="http://schemas.openxmlformats.org/officeDocument/2006/relationships/hyperlink" Target="https://book.ru/book/939068" TargetMode="External"/><Relationship Id="rId1325" Type="http://schemas.openxmlformats.org/officeDocument/2006/relationships/hyperlink" Target="https://book.ru/book/932119" TargetMode="External"/><Relationship Id="rId1532" Type="http://schemas.openxmlformats.org/officeDocument/2006/relationships/hyperlink" Target="https://book.ru/book/934938" TargetMode="External"/><Relationship Id="rId1977" Type="http://schemas.openxmlformats.org/officeDocument/2006/relationships/hyperlink" Target="https://book.ru/book/938926" TargetMode="External"/><Relationship Id="rId902" Type="http://schemas.openxmlformats.org/officeDocument/2006/relationships/hyperlink" Target="https://book.ru/book/952928" TargetMode="External"/><Relationship Id="rId1837" Type="http://schemas.openxmlformats.org/officeDocument/2006/relationships/hyperlink" Target="https://book.ru/book/939294" TargetMode="External"/><Relationship Id="rId31" Type="http://schemas.openxmlformats.org/officeDocument/2006/relationships/hyperlink" Target="https://book.ru/book/953766" TargetMode="External"/><Relationship Id="rId2099" Type="http://schemas.openxmlformats.org/officeDocument/2006/relationships/hyperlink" Target="https://book.ru/book/958676" TargetMode="External"/><Relationship Id="rId180" Type="http://schemas.openxmlformats.org/officeDocument/2006/relationships/hyperlink" Target="https://book.ru/book/955285" TargetMode="External"/><Relationship Id="rId278" Type="http://schemas.openxmlformats.org/officeDocument/2006/relationships/hyperlink" Target="https://book.ru/book/943271" TargetMode="External"/><Relationship Id="rId1904" Type="http://schemas.openxmlformats.org/officeDocument/2006/relationships/hyperlink" Target="https://book.ru/book/941885" TargetMode="External"/><Relationship Id="rId485" Type="http://schemas.openxmlformats.org/officeDocument/2006/relationships/hyperlink" Target="https://book.ru/book/954128" TargetMode="External"/><Relationship Id="rId692" Type="http://schemas.openxmlformats.org/officeDocument/2006/relationships/hyperlink" Target="https://book.ru/book/956253" TargetMode="External"/><Relationship Id="rId2166" Type="http://schemas.openxmlformats.org/officeDocument/2006/relationships/hyperlink" Target="https://book.ru/book/919460" TargetMode="External"/><Relationship Id="rId2373" Type="http://schemas.openxmlformats.org/officeDocument/2006/relationships/hyperlink" Target="https://book.ru/book/934699" TargetMode="External"/><Relationship Id="rId2580" Type="http://schemas.openxmlformats.org/officeDocument/2006/relationships/hyperlink" Target="https://book.ru/book/935075" TargetMode="External"/><Relationship Id="rId138" Type="http://schemas.openxmlformats.org/officeDocument/2006/relationships/hyperlink" Target="https://book.ru/book/945646" TargetMode="External"/><Relationship Id="rId345" Type="http://schemas.openxmlformats.org/officeDocument/2006/relationships/hyperlink" Target="https://book.ru/book/938058" TargetMode="External"/><Relationship Id="rId552" Type="http://schemas.openxmlformats.org/officeDocument/2006/relationships/hyperlink" Target="https://book.ru/book/934797" TargetMode="External"/><Relationship Id="rId997" Type="http://schemas.openxmlformats.org/officeDocument/2006/relationships/hyperlink" Target="https://book.ru/book/936756" TargetMode="External"/><Relationship Id="rId1182" Type="http://schemas.openxmlformats.org/officeDocument/2006/relationships/hyperlink" Target="https://book.ru/book/945123" TargetMode="External"/><Relationship Id="rId2026" Type="http://schemas.openxmlformats.org/officeDocument/2006/relationships/hyperlink" Target="https://book.ru/book/930101" TargetMode="External"/><Relationship Id="rId2233" Type="http://schemas.openxmlformats.org/officeDocument/2006/relationships/hyperlink" Target="https://book.ru/book/933736" TargetMode="External"/><Relationship Id="rId2440" Type="http://schemas.openxmlformats.org/officeDocument/2006/relationships/hyperlink" Target="https://book.ru/book/943440" TargetMode="External"/><Relationship Id="rId2678" Type="http://schemas.openxmlformats.org/officeDocument/2006/relationships/hyperlink" Target="https://book.ru/book/940135" TargetMode="External"/><Relationship Id="rId2885" Type="http://schemas.openxmlformats.org/officeDocument/2006/relationships/hyperlink" Target="https://book.ru/book/944057" TargetMode="External"/><Relationship Id="rId205" Type="http://schemas.openxmlformats.org/officeDocument/2006/relationships/hyperlink" Target="https://book.ru/book/954176" TargetMode="External"/><Relationship Id="rId412" Type="http://schemas.openxmlformats.org/officeDocument/2006/relationships/hyperlink" Target="https://book.ru/book/934940" TargetMode="External"/><Relationship Id="rId857" Type="http://schemas.openxmlformats.org/officeDocument/2006/relationships/hyperlink" Target="https://book.ru/book/941613" TargetMode="External"/><Relationship Id="rId1042" Type="http://schemas.openxmlformats.org/officeDocument/2006/relationships/hyperlink" Target="https://book.ru/book/929542" TargetMode="External"/><Relationship Id="rId1487" Type="http://schemas.openxmlformats.org/officeDocument/2006/relationships/hyperlink" Target="https://book.ru/book/953042" TargetMode="External"/><Relationship Id="rId1694" Type="http://schemas.openxmlformats.org/officeDocument/2006/relationships/hyperlink" Target="https://book.ru/book/940516" TargetMode="External"/><Relationship Id="rId2300" Type="http://schemas.openxmlformats.org/officeDocument/2006/relationships/hyperlink" Target="https://book.ru/book/943996" TargetMode="External"/><Relationship Id="rId2538" Type="http://schemas.openxmlformats.org/officeDocument/2006/relationships/hyperlink" Target="https://book.ru/book/940509" TargetMode="External"/><Relationship Id="rId2745" Type="http://schemas.openxmlformats.org/officeDocument/2006/relationships/hyperlink" Target="https://book.ru/book/953162" TargetMode="External"/><Relationship Id="rId717" Type="http://schemas.openxmlformats.org/officeDocument/2006/relationships/hyperlink" Target="https://book.ru/book/936050" TargetMode="External"/><Relationship Id="rId924" Type="http://schemas.openxmlformats.org/officeDocument/2006/relationships/hyperlink" Target="https://book.ru/book/941083" TargetMode="External"/><Relationship Id="rId1347" Type="http://schemas.openxmlformats.org/officeDocument/2006/relationships/hyperlink" Target="https://book.ru/book/942381" TargetMode="External"/><Relationship Id="rId1554" Type="http://schemas.openxmlformats.org/officeDocument/2006/relationships/hyperlink" Target="https://book.ru/book/950752" TargetMode="External"/><Relationship Id="rId1761" Type="http://schemas.openxmlformats.org/officeDocument/2006/relationships/hyperlink" Target="https://book.ru/book/932645" TargetMode="External"/><Relationship Id="rId1999" Type="http://schemas.openxmlformats.org/officeDocument/2006/relationships/hyperlink" Target="https://book.ru/book/954013" TargetMode="External"/><Relationship Id="rId2605" Type="http://schemas.openxmlformats.org/officeDocument/2006/relationships/hyperlink" Target="https://book.ru/book/944202" TargetMode="External"/><Relationship Id="rId2812" Type="http://schemas.openxmlformats.org/officeDocument/2006/relationships/hyperlink" Target="https://book.ru/book/953066" TargetMode="External"/><Relationship Id="rId53" Type="http://schemas.openxmlformats.org/officeDocument/2006/relationships/hyperlink" Target="https://book.ru/book/927676" TargetMode="External"/><Relationship Id="rId1207" Type="http://schemas.openxmlformats.org/officeDocument/2006/relationships/hyperlink" Target="https://book.ru/book/953539" TargetMode="External"/><Relationship Id="rId1414" Type="http://schemas.openxmlformats.org/officeDocument/2006/relationships/hyperlink" Target="https://book.ru/book/943725" TargetMode="External"/><Relationship Id="rId1621" Type="http://schemas.openxmlformats.org/officeDocument/2006/relationships/hyperlink" Target="https://book.ru/book/938935" TargetMode="External"/><Relationship Id="rId1859" Type="http://schemas.openxmlformats.org/officeDocument/2006/relationships/hyperlink" Target="https://book.ru/book/935130" TargetMode="External"/><Relationship Id="rId1719" Type="http://schemas.openxmlformats.org/officeDocument/2006/relationships/hyperlink" Target="https://book.ru/book/939922" TargetMode="External"/><Relationship Id="rId1926" Type="http://schemas.openxmlformats.org/officeDocument/2006/relationships/hyperlink" Target="https://book.ru/book/935143" TargetMode="External"/><Relationship Id="rId2090" Type="http://schemas.openxmlformats.org/officeDocument/2006/relationships/hyperlink" Target="https://book.ru/book/943308" TargetMode="External"/><Relationship Id="rId2188" Type="http://schemas.openxmlformats.org/officeDocument/2006/relationships/hyperlink" Target="https://book.ru/book/944854" TargetMode="External"/><Relationship Id="rId2395" Type="http://schemas.openxmlformats.org/officeDocument/2006/relationships/hyperlink" Target="https://book.ru/book/935339" TargetMode="External"/><Relationship Id="rId367" Type="http://schemas.openxmlformats.org/officeDocument/2006/relationships/hyperlink" Target="https://book.ru/book/947220" TargetMode="External"/><Relationship Id="rId574" Type="http://schemas.openxmlformats.org/officeDocument/2006/relationships/hyperlink" Target="https://book.ru/book/944868" TargetMode="External"/><Relationship Id="rId2048" Type="http://schemas.openxmlformats.org/officeDocument/2006/relationships/hyperlink" Target="https://book.ru/book/939613" TargetMode="External"/><Relationship Id="rId2255" Type="http://schemas.openxmlformats.org/officeDocument/2006/relationships/hyperlink" Target="https://book.ru/book/941047" TargetMode="External"/><Relationship Id="rId227" Type="http://schemas.openxmlformats.org/officeDocument/2006/relationships/hyperlink" Target="https://book.ru/book/944040" TargetMode="External"/><Relationship Id="rId781" Type="http://schemas.openxmlformats.org/officeDocument/2006/relationships/hyperlink" Target="https://book.ru/book/936815" TargetMode="External"/><Relationship Id="rId879" Type="http://schemas.openxmlformats.org/officeDocument/2006/relationships/hyperlink" Target="https://book.ru/book/952060" TargetMode="External"/><Relationship Id="rId2462" Type="http://schemas.openxmlformats.org/officeDocument/2006/relationships/hyperlink" Target="https://book.ru/book/951124" TargetMode="External"/><Relationship Id="rId2767" Type="http://schemas.openxmlformats.org/officeDocument/2006/relationships/hyperlink" Target="https://book.ru/book/933886" TargetMode="External"/><Relationship Id="rId434" Type="http://schemas.openxmlformats.org/officeDocument/2006/relationships/hyperlink" Target="https://book.ru/book/936041" TargetMode="External"/><Relationship Id="rId641" Type="http://schemas.openxmlformats.org/officeDocument/2006/relationships/hyperlink" Target="https://book.ru/book/958665" TargetMode="External"/><Relationship Id="rId739" Type="http://schemas.openxmlformats.org/officeDocument/2006/relationships/hyperlink" Target="https://book.ru/book/957516" TargetMode="External"/><Relationship Id="rId1064" Type="http://schemas.openxmlformats.org/officeDocument/2006/relationships/hyperlink" Target="https://book.ru/book/932931" TargetMode="External"/><Relationship Id="rId1271" Type="http://schemas.openxmlformats.org/officeDocument/2006/relationships/hyperlink" Target="https://book.ru/book/951978" TargetMode="External"/><Relationship Id="rId1369" Type="http://schemas.openxmlformats.org/officeDocument/2006/relationships/hyperlink" Target="https://book.ru/book/952865" TargetMode="External"/><Relationship Id="rId1576" Type="http://schemas.openxmlformats.org/officeDocument/2006/relationships/hyperlink" Target="https://book.ru/book/944188" TargetMode="External"/><Relationship Id="rId2115" Type="http://schemas.openxmlformats.org/officeDocument/2006/relationships/hyperlink" Target="https://book.ru/book/940605" TargetMode="External"/><Relationship Id="rId2322" Type="http://schemas.openxmlformats.org/officeDocument/2006/relationships/hyperlink" Target="https://book.ru/book/944813" TargetMode="External"/><Relationship Id="rId501" Type="http://schemas.openxmlformats.org/officeDocument/2006/relationships/hyperlink" Target="https://book.ru/book/942321" TargetMode="External"/><Relationship Id="rId946" Type="http://schemas.openxmlformats.org/officeDocument/2006/relationships/hyperlink" Target="https://book.ru/book/938222" TargetMode="External"/><Relationship Id="rId1131" Type="http://schemas.openxmlformats.org/officeDocument/2006/relationships/hyperlink" Target="https://book.ru/book/953841" TargetMode="External"/><Relationship Id="rId1229" Type="http://schemas.openxmlformats.org/officeDocument/2006/relationships/hyperlink" Target="https://book.ru/book/949697" TargetMode="External"/><Relationship Id="rId1783" Type="http://schemas.openxmlformats.org/officeDocument/2006/relationships/hyperlink" Target="https://book.ru/book/953094" TargetMode="External"/><Relationship Id="rId1990" Type="http://schemas.openxmlformats.org/officeDocument/2006/relationships/hyperlink" Target="https://book.ru/book/934737" TargetMode="External"/><Relationship Id="rId2627" Type="http://schemas.openxmlformats.org/officeDocument/2006/relationships/hyperlink" Target="https://book.ru/book/935564" TargetMode="External"/><Relationship Id="rId2834" Type="http://schemas.openxmlformats.org/officeDocument/2006/relationships/hyperlink" Target="https://book.ru/book/931942" TargetMode="External"/><Relationship Id="rId75" Type="http://schemas.openxmlformats.org/officeDocument/2006/relationships/hyperlink" Target="https://book.ru/book/952804" TargetMode="External"/><Relationship Id="rId806" Type="http://schemas.openxmlformats.org/officeDocument/2006/relationships/hyperlink" Target="https://book.ru/book/945668" TargetMode="External"/><Relationship Id="rId1436" Type="http://schemas.openxmlformats.org/officeDocument/2006/relationships/hyperlink" Target="https://book.ru/book/932963" TargetMode="External"/><Relationship Id="rId1643" Type="http://schemas.openxmlformats.org/officeDocument/2006/relationships/hyperlink" Target="https://book.ru/book/939800" TargetMode="External"/><Relationship Id="rId1850" Type="http://schemas.openxmlformats.org/officeDocument/2006/relationships/hyperlink" Target="https://book.ru/book/919944" TargetMode="External"/><Relationship Id="rId2901" Type="http://schemas.openxmlformats.org/officeDocument/2006/relationships/hyperlink" Target="https://book.ru/book/944737" TargetMode="External"/><Relationship Id="rId1503" Type="http://schemas.openxmlformats.org/officeDocument/2006/relationships/hyperlink" Target="https://book.ru/book/953056" TargetMode="External"/><Relationship Id="rId1710" Type="http://schemas.openxmlformats.org/officeDocument/2006/relationships/hyperlink" Target="https://book.ru/book/922805" TargetMode="External"/><Relationship Id="rId1948" Type="http://schemas.openxmlformats.org/officeDocument/2006/relationships/hyperlink" Target="https://book.ru/book/947432" TargetMode="External"/><Relationship Id="rId291" Type="http://schemas.openxmlformats.org/officeDocument/2006/relationships/hyperlink" Target="https://book.ru/book/952057" TargetMode="External"/><Relationship Id="rId1808" Type="http://schemas.openxmlformats.org/officeDocument/2006/relationships/hyperlink" Target="https://book.ru/book/953052" TargetMode="External"/><Relationship Id="rId151" Type="http://schemas.openxmlformats.org/officeDocument/2006/relationships/hyperlink" Target="https://book.ru/book/947011" TargetMode="External"/><Relationship Id="rId389" Type="http://schemas.openxmlformats.org/officeDocument/2006/relationships/hyperlink" Target="https://book.ru/book/940244" TargetMode="External"/><Relationship Id="rId596" Type="http://schemas.openxmlformats.org/officeDocument/2006/relationships/hyperlink" Target="https://book.ru/book/942011" TargetMode="External"/><Relationship Id="rId2277" Type="http://schemas.openxmlformats.org/officeDocument/2006/relationships/hyperlink" Target="https://book.ru/book/919927" TargetMode="External"/><Relationship Id="rId2484" Type="http://schemas.openxmlformats.org/officeDocument/2006/relationships/hyperlink" Target="https://book.ru/book/952730" TargetMode="External"/><Relationship Id="rId2691" Type="http://schemas.openxmlformats.org/officeDocument/2006/relationships/hyperlink" Target="https://book.ru/book/952174" TargetMode="External"/><Relationship Id="rId249" Type="http://schemas.openxmlformats.org/officeDocument/2006/relationships/hyperlink" Target="https://book.ru/book/942792" TargetMode="External"/><Relationship Id="rId456" Type="http://schemas.openxmlformats.org/officeDocument/2006/relationships/hyperlink" Target="https://book.ru/book/952799" TargetMode="External"/><Relationship Id="rId663" Type="http://schemas.openxmlformats.org/officeDocument/2006/relationships/hyperlink" Target="https://book.ru/book/940219" TargetMode="External"/><Relationship Id="rId870" Type="http://schemas.openxmlformats.org/officeDocument/2006/relationships/hyperlink" Target="https://book.ru/book/932552" TargetMode="External"/><Relationship Id="rId1086" Type="http://schemas.openxmlformats.org/officeDocument/2006/relationships/hyperlink" Target="https://book.ru/book/932577" TargetMode="External"/><Relationship Id="rId1293" Type="http://schemas.openxmlformats.org/officeDocument/2006/relationships/hyperlink" Target="https://book.ru/book/953949" TargetMode="External"/><Relationship Id="rId2137" Type="http://schemas.openxmlformats.org/officeDocument/2006/relationships/hyperlink" Target="https://book.ru/book/932227" TargetMode="External"/><Relationship Id="rId2344" Type="http://schemas.openxmlformats.org/officeDocument/2006/relationships/hyperlink" Target="https://book.ru/book/939427" TargetMode="External"/><Relationship Id="rId2551" Type="http://schemas.openxmlformats.org/officeDocument/2006/relationships/hyperlink" Target="https://book.ru/book/954464" TargetMode="External"/><Relationship Id="rId2789" Type="http://schemas.openxmlformats.org/officeDocument/2006/relationships/hyperlink" Target="https://book.ru/book/950095" TargetMode="External"/><Relationship Id="rId109" Type="http://schemas.openxmlformats.org/officeDocument/2006/relationships/hyperlink" Target="https://book.ru/book/960544" TargetMode="External"/><Relationship Id="rId316" Type="http://schemas.openxmlformats.org/officeDocument/2006/relationships/hyperlink" Target="https://book.ru/book/940319" TargetMode="External"/><Relationship Id="rId523" Type="http://schemas.openxmlformats.org/officeDocument/2006/relationships/hyperlink" Target="https://book.ru/book/953533" TargetMode="External"/><Relationship Id="rId968" Type="http://schemas.openxmlformats.org/officeDocument/2006/relationships/hyperlink" Target="https://book.ru/book/931406" TargetMode="External"/><Relationship Id="rId1153" Type="http://schemas.openxmlformats.org/officeDocument/2006/relationships/hyperlink" Target="https://book.ru/book/934894" TargetMode="External"/><Relationship Id="rId1598" Type="http://schemas.openxmlformats.org/officeDocument/2006/relationships/hyperlink" Target="https://book.ru/book/943321" TargetMode="External"/><Relationship Id="rId2204" Type="http://schemas.openxmlformats.org/officeDocument/2006/relationships/hyperlink" Target="https://book.ru/book/950498" TargetMode="External"/><Relationship Id="rId2649" Type="http://schemas.openxmlformats.org/officeDocument/2006/relationships/hyperlink" Target="https://book.ru/book/939803" TargetMode="External"/><Relationship Id="rId2856" Type="http://schemas.openxmlformats.org/officeDocument/2006/relationships/hyperlink" Target="https://book.ru/book/934622" TargetMode="External"/><Relationship Id="rId97" Type="http://schemas.openxmlformats.org/officeDocument/2006/relationships/hyperlink" Target="https://book.ru/book/953828" TargetMode="External"/><Relationship Id="rId730" Type="http://schemas.openxmlformats.org/officeDocument/2006/relationships/hyperlink" Target="https://book.ru/book/939934" TargetMode="External"/><Relationship Id="rId828" Type="http://schemas.openxmlformats.org/officeDocument/2006/relationships/hyperlink" Target="https://book.ru/book/935021" TargetMode="External"/><Relationship Id="rId1013" Type="http://schemas.openxmlformats.org/officeDocument/2006/relationships/hyperlink" Target="https://book.ru/book/953781" TargetMode="External"/><Relationship Id="rId1360" Type="http://schemas.openxmlformats.org/officeDocument/2006/relationships/hyperlink" Target="https://book.ru/book/952934" TargetMode="External"/><Relationship Id="rId1458" Type="http://schemas.openxmlformats.org/officeDocument/2006/relationships/hyperlink" Target="https://book.ru/book/941951" TargetMode="External"/><Relationship Id="rId1665" Type="http://schemas.openxmlformats.org/officeDocument/2006/relationships/hyperlink" Target="https://book.ru/book/931229" TargetMode="External"/><Relationship Id="rId1872" Type="http://schemas.openxmlformats.org/officeDocument/2006/relationships/hyperlink" Target="https://book.ru/book/935520" TargetMode="External"/><Relationship Id="rId2411" Type="http://schemas.openxmlformats.org/officeDocument/2006/relationships/hyperlink" Target="https://book.ru/book/950909" TargetMode="External"/><Relationship Id="rId2509" Type="http://schemas.openxmlformats.org/officeDocument/2006/relationships/hyperlink" Target="https://book.ru/book/938094" TargetMode="External"/><Relationship Id="rId2716" Type="http://schemas.openxmlformats.org/officeDocument/2006/relationships/hyperlink" Target="https://book.ru/book/927559" TargetMode="External"/><Relationship Id="rId1220" Type="http://schemas.openxmlformats.org/officeDocument/2006/relationships/hyperlink" Target="https://book.ru/book/934692" TargetMode="External"/><Relationship Id="rId1318" Type="http://schemas.openxmlformats.org/officeDocument/2006/relationships/hyperlink" Target="https://book.ru/book/941949" TargetMode="External"/><Relationship Id="rId1525" Type="http://schemas.openxmlformats.org/officeDocument/2006/relationships/hyperlink" Target="https://book.ru/book/938099" TargetMode="External"/><Relationship Id="rId1732" Type="http://schemas.openxmlformats.org/officeDocument/2006/relationships/hyperlink" Target="https://book.ru/book/952860" TargetMode="External"/><Relationship Id="rId24" Type="http://schemas.openxmlformats.org/officeDocument/2006/relationships/hyperlink" Target="https://book.ru/book/953975" TargetMode="External"/><Relationship Id="rId2299" Type="http://schemas.openxmlformats.org/officeDocument/2006/relationships/hyperlink" Target="https://book.ru/book/955822" TargetMode="External"/><Relationship Id="rId173" Type="http://schemas.openxmlformats.org/officeDocument/2006/relationships/hyperlink" Target="https://book.ru/book/940524" TargetMode="External"/><Relationship Id="rId380" Type="http://schemas.openxmlformats.org/officeDocument/2006/relationships/hyperlink" Target="https://book.ru/book/953889" TargetMode="External"/><Relationship Id="rId2061" Type="http://schemas.openxmlformats.org/officeDocument/2006/relationships/hyperlink" Target="https://book.ru/book/939595" TargetMode="External"/><Relationship Id="rId240" Type="http://schemas.openxmlformats.org/officeDocument/2006/relationships/hyperlink" Target="https://book.ru/book/950492" TargetMode="External"/><Relationship Id="rId478" Type="http://schemas.openxmlformats.org/officeDocument/2006/relationships/hyperlink" Target="https://book.ru/book/933875" TargetMode="External"/><Relationship Id="rId685" Type="http://schemas.openxmlformats.org/officeDocument/2006/relationships/hyperlink" Target="https://book.ru/book/932907" TargetMode="External"/><Relationship Id="rId892" Type="http://schemas.openxmlformats.org/officeDocument/2006/relationships/hyperlink" Target="https://book.ru/book/953796" TargetMode="External"/><Relationship Id="rId2159" Type="http://schemas.openxmlformats.org/officeDocument/2006/relationships/hyperlink" Target="https://book.ru/book/952364" TargetMode="External"/><Relationship Id="rId2366" Type="http://schemas.openxmlformats.org/officeDocument/2006/relationships/hyperlink" Target="https://book.ru/book/944827" TargetMode="External"/><Relationship Id="rId2573" Type="http://schemas.openxmlformats.org/officeDocument/2006/relationships/hyperlink" Target="https://book.ru/book/953777" TargetMode="External"/><Relationship Id="rId2780" Type="http://schemas.openxmlformats.org/officeDocument/2006/relationships/hyperlink" Target="https://book.ru/book/943463" TargetMode="External"/><Relationship Id="rId100" Type="http://schemas.openxmlformats.org/officeDocument/2006/relationships/hyperlink" Target="https://book.ru/book/934520" TargetMode="External"/><Relationship Id="rId338" Type="http://schemas.openxmlformats.org/officeDocument/2006/relationships/hyperlink" Target="https://book.ru/book/933864" TargetMode="External"/><Relationship Id="rId545" Type="http://schemas.openxmlformats.org/officeDocument/2006/relationships/hyperlink" Target="https://book.ru/book/934869" TargetMode="External"/><Relationship Id="rId752" Type="http://schemas.openxmlformats.org/officeDocument/2006/relationships/hyperlink" Target="https://book.ru/book/947042" TargetMode="External"/><Relationship Id="rId1175" Type="http://schemas.openxmlformats.org/officeDocument/2006/relationships/hyperlink" Target="https://book.ru/book/945638" TargetMode="External"/><Relationship Id="rId1382" Type="http://schemas.openxmlformats.org/officeDocument/2006/relationships/hyperlink" Target="https://book.ru/book/953835" TargetMode="External"/><Relationship Id="rId2019" Type="http://schemas.openxmlformats.org/officeDocument/2006/relationships/hyperlink" Target="https://book.ru/book/934741" TargetMode="External"/><Relationship Id="rId2226" Type="http://schemas.openxmlformats.org/officeDocument/2006/relationships/hyperlink" Target="https://book.ru/book/953101" TargetMode="External"/><Relationship Id="rId2433" Type="http://schemas.openxmlformats.org/officeDocument/2006/relationships/hyperlink" Target="https://book.ru/book/943393" TargetMode="External"/><Relationship Id="rId2640" Type="http://schemas.openxmlformats.org/officeDocument/2006/relationships/hyperlink" Target="https://book.ru/book/943310" TargetMode="External"/><Relationship Id="rId2878" Type="http://schemas.openxmlformats.org/officeDocument/2006/relationships/hyperlink" Target="https://book.ru/book/943284" TargetMode="External"/><Relationship Id="rId405" Type="http://schemas.openxmlformats.org/officeDocument/2006/relationships/hyperlink" Target="https://book.ru/book/934957" TargetMode="External"/><Relationship Id="rId612" Type="http://schemas.openxmlformats.org/officeDocument/2006/relationships/hyperlink" Target="https://book.ru/book/936054" TargetMode="External"/><Relationship Id="rId1035" Type="http://schemas.openxmlformats.org/officeDocument/2006/relationships/hyperlink" Target="https://book.ru/book/932090" TargetMode="External"/><Relationship Id="rId1242" Type="http://schemas.openxmlformats.org/officeDocument/2006/relationships/hyperlink" Target="https://book.ru/book/953202" TargetMode="External"/><Relationship Id="rId1687" Type="http://schemas.openxmlformats.org/officeDocument/2006/relationships/hyperlink" Target="https://book.ru/book/951031" TargetMode="External"/><Relationship Id="rId1894" Type="http://schemas.openxmlformats.org/officeDocument/2006/relationships/hyperlink" Target="https://book.ru/book/934778" TargetMode="External"/><Relationship Id="rId2500" Type="http://schemas.openxmlformats.org/officeDocument/2006/relationships/hyperlink" Target="https://book.ru/book/938808" TargetMode="External"/><Relationship Id="rId2738" Type="http://schemas.openxmlformats.org/officeDocument/2006/relationships/hyperlink" Target="https://book.ru/book/947103" TargetMode="External"/><Relationship Id="rId917" Type="http://schemas.openxmlformats.org/officeDocument/2006/relationships/hyperlink" Target="https://book.ru/book/926344" TargetMode="External"/><Relationship Id="rId1102" Type="http://schemas.openxmlformats.org/officeDocument/2006/relationships/hyperlink" Target="https://book.ru/book/936938" TargetMode="External"/><Relationship Id="rId1547" Type="http://schemas.openxmlformats.org/officeDocument/2006/relationships/hyperlink" Target="https://book.ru/book/952718" TargetMode="External"/><Relationship Id="rId1754" Type="http://schemas.openxmlformats.org/officeDocument/2006/relationships/hyperlink" Target="https://book.ru/book/938708" TargetMode="External"/><Relationship Id="rId1961" Type="http://schemas.openxmlformats.org/officeDocument/2006/relationships/hyperlink" Target="https://book.ru/book/955292" TargetMode="External"/><Relationship Id="rId2805" Type="http://schemas.openxmlformats.org/officeDocument/2006/relationships/hyperlink" Target="https://book.ru/book/935300" TargetMode="External"/><Relationship Id="rId46" Type="http://schemas.openxmlformats.org/officeDocument/2006/relationships/hyperlink" Target="https://book.ru/book/953927" TargetMode="External"/><Relationship Id="rId1407" Type="http://schemas.openxmlformats.org/officeDocument/2006/relationships/hyperlink" Target="https://book.ru/book/944896" TargetMode="External"/><Relationship Id="rId1614" Type="http://schemas.openxmlformats.org/officeDocument/2006/relationships/hyperlink" Target="https://book.ru/book/922815" TargetMode="External"/><Relationship Id="rId1821" Type="http://schemas.openxmlformats.org/officeDocument/2006/relationships/hyperlink" Target="https://book.ru/book/939812" TargetMode="External"/><Relationship Id="rId195" Type="http://schemas.openxmlformats.org/officeDocument/2006/relationships/hyperlink" Target="https://book.ru/book/927848" TargetMode="External"/><Relationship Id="rId1919" Type="http://schemas.openxmlformats.org/officeDocument/2006/relationships/hyperlink" Target="https://book.ru/book/955559" TargetMode="External"/><Relationship Id="rId2083" Type="http://schemas.openxmlformats.org/officeDocument/2006/relationships/hyperlink" Target="https://book.ru/book/953757" TargetMode="External"/><Relationship Id="rId2290" Type="http://schemas.openxmlformats.org/officeDocument/2006/relationships/hyperlink" Target="https://book.ru/book/951768" TargetMode="External"/><Relationship Id="rId2388" Type="http://schemas.openxmlformats.org/officeDocument/2006/relationships/hyperlink" Target="https://book.ru/book/940228" TargetMode="External"/><Relationship Id="rId2595" Type="http://schemas.openxmlformats.org/officeDocument/2006/relationships/hyperlink" Target="https://book.ru/book/939744" TargetMode="External"/><Relationship Id="rId262" Type="http://schemas.openxmlformats.org/officeDocument/2006/relationships/hyperlink" Target="https://book.ru/book/950173" TargetMode="External"/><Relationship Id="rId567" Type="http://schemas.openxmlformats.org/officeDocument/2006/relationships/hyperlink" Target="https://book.ru/book/940300" TargetMode="External"/><Relationship Id="rId1197" Type="http://schemas.openxmlformats.org/officeDocument/2006/relationships/hyperlink" Target="https://book.ru/book/939734" TargetMode="External"/><Relationship Id="rId2150" Type="http://schemas.openxmlformats.org/officeDocument/2006/relationships/hyperlink" Target="https://book.ru/book/933848" TargetMode="External"/><Relationship Id="rId2248" Type="http://schemas.openxmlformats.org/officeDocument/2006/relationships/hyperlink" Target="https://book.ru/book/942332" TargetMode="External"/><Relationship Id="rId122" Type="http://schemas.openxmlformats.org/officeDocument/2006/relationships/hyperlink" Target="https://book.ru/book/951108" TargetMode="External"/><Relationship Id="rId774" Type="http://schemas.openxmlformats.org/officeDocument/2006/relationships/hyperlink" Target="https://book.ru/book/942057" TargetMode="External"/><Relationship Id="rId981" Type="http://schemas.openxmlformats.org/officeDocument/2006/relationships/hyperlink" Target="https://book.ru/book/957077" TargetMode="External"/><Relationship Id="rId1057" Type="http://schemas.openxmlformats.org/officeDocument/2006/relationships/hyperlink" Target="https://book.ru/book/934864" TargetMode="External"/><Relationship Id="rId2010" Type="http://schemas.openxmlformats.org/officeDocument/2006/relationships/hyperlink" Target="https://book.ru/book/951071" TargetMode="External"/><Relationship Id="rId2455" Type="http://schemas.openxmlformats.org/officeDocument/2006/relationships/hyperlink" Target="https://book.ru/book/953471" TargetMode="External"/><Relationship Id="rId2662" Type="http://schemas.openxmlformats.org/officeDocument/2006/relationships/hyperlink" Target="https://book.ru/book/931929" TargetMode="External"/><Relationship Id="rId427" Type="http://schemas.openxmlformats.org/officeDocument/2006/relationships/hyperlink" Target="https://book.ru/book/935615" TargetMode="External"/><Relationship Id="rId634" Type="http://schemas.openxmlformats.org/officeDocument/2006/relationships/hyperlink" Target="https://book.ru/book/936040" TargetMode="External"/><Relationship Id="rId841" Type="http://schemas.openxmlformats.org/officeDocument/2006/relationships/hyperlink" Target="https://book.ru/book/943164" TargetMode="External"/><Relationship Id="rId1264" Type="http://schemas.openxmlformats.org/officeDocument/2006/relationships/hyperlink" Target="https://book.ru/book/942006" TargetMode="External"/><Relationship Id="rId1471" Type="http://schemas.openxmlformats.org/officeDocument/2006/relationships/hyperlink" Target="https://book.ru/book/951103" TargetMode="External"/><Relationship Id="rId1569" Type="http://schemas.openxmlformats.org/officeDocument/2006/relationships/hyperlink" Target="https://book.ru/book/946404" TargetMode="External"/><Relationship Id="rId2108" Type="http://schemas.openxmlformats.org/officeDocument/2006/relationships/hyperlink" Target="https://book.ru/book/942303" TargetMode="External"/><Relationship Id="rId2315" Type="http://schemas.openxmlformats.org/officeDocument/2006/relationships/hyperlink" Target="https://book.ru/book/944058" TargetMode="External"/><Relationship Id="rId2522" Type="http://schemas.openxmlformats.org/officeDocument/2006/relationships/hyperlink" Target="https://book.ru/book/953546" TargetMode="External"/><Relationship Id="rId701" Type="http://schemas.openxmlformats.org/officeDocument/2006/relationships/hyperlink" Target="https://book.ru/book/935002" TargetMode="External"/><Relationship Id="rId939" Type="http://schemas.openxmlformats.org/officeDocument/2006/relationships/hyperlink" Target="https://book.ru/book/926903" TargetMode="External"/><Relationship Id="rId1124" Type="http://schemas.openxmlformats.org/officeDocument/2006/relationships/hyperlink" Target="https://book.ru/book/940629" TargetMode="External"/><Relationship Id="rId1331" Type="http://schemas.openxmlformats.org/officeDocument/2006/relationships/hyperlink" Target="https://book.ru/book/931196" TargetMode="External"/><Relationship Id="rId1776" Type="http://schemas.openxmlformats.org/officeDocument/2006/relationships/hyperlink" Target="https://book.ru/book/953093" TargetMode="External"/><Relationship Id="rId1983" Type="http://schemas.openxmlformats.org/officeDocument/2006/relationships/hyperlink" Target="https://book.ru/book/925864" TargetMode="External"/><Relationship Id="rId2827" Type="http://schemas.openxmlformats.org/officeDocument/2006/relationships/hyperlink" Target="https://book.ru/book/952451" TargetMode="External"/><Relationship Id="rId68" Type="http://schemas.openxmlformats.org/officeDocument/2006/relationships/hyperlink" Target="https://book.ru/book/933666" TargetMode="External"/><Relationship Id="rId1429" Type="http://schemas.openxmlformats.org/officeDocument/2006/relationships/hyperlink" Target="https://book.ru/book/933585" TargetMode="External"/><Relationship Id="rId1636" Type="http://schemas.openxmlformats.org/officeDocument/2006/relationships/hyperlink" Target="https://book.ru/book/940360" TargetMode="External"/><Relationship Id="rId1843" Type="http://schemas.openxmlformats.org/officeDocument/2006/relationships/hyperlink" Target="https://book.ru/book/940330" TargetMode="External"/><Relationship Id="rId1703" Type="http://schemas.openxmlformats.org/officeDocument/2006/relationships/hyperlink" Target="https://book.ru/book/939086" TargetMode="External"/><Relationship Id="rId1910" Type="http://schemas.openxmlformats.org/officeDocument/2006/relationships/hyperlink" Target="https://book.ru/book/943365" TargetMode="External"/><Relationship Id="rId284" Type="http://schemas.openxmlformats.org/officeDocument/2006/relationships/hyperlink" Target="https://book.ru/book/932481" TargetMode="External"/><Relationship Id="rId491" Type="http://schemas.openxmlformats.org/officeDocument/2006/relationships/hyperlink" Target="https://book.ru/book/935608" TargetMode="External"/><Relationship Id="rId2172" Type="http://schemas.openxmlformats.org/officeDocument/2006/relationships/hyperlink" Target="https://book.ru/book/939624" TargetMode="External"/><Relationship Id="rId144" Type="http://schemas.openxmlformats.org/officeDocument/2006/relationships/hyperlink" Target="https://book.ru/book/938355" TargetMode="External"/><Relationship Id="rId589" Type="http://schemas.openxmlformats.org/officeDocument/2006/relationships/hyperlink" Target="https://book.ru/book/941944" TargetMode="External"/><Relationship Id="rId796" Type="http://schemas.openxmlformats.org/officeDocument/2006/relationships/hyperlink" Target="https://book.ru/book/943373" TargetMode="External"/><Relationship Id="rId2477" Type="http://schemas.openxmlformats.org/officeDocument/2006/relationships/hyperlink" Target="https://book.ru/book/947051" TargetMode="External"/><Relationship Id="rId2684" Type="http://schemas.openxmlformats.org/officeDocument/2006/relationships/hyperlink" Target="https://book.ru/book/953767" TargetMode="External"/><Relationship Id="rId351" Type="http://schemas.openxmlformats.org/officeDocument/2006/relationships/hyperlink" Target="https://book.ru/book/936976" TargetMode="External"/><Relationship Id="rId449" Type="http://schemas.openxmlformats.org/officeDocument/2006/relationships/hyperlink" Target="https://book.ru/book/953106" TargetMode="External"/><Relationship Id="rId656" Type="http://schemas.openxmlformats.org/officeDocument/2006/relationships/hyperlink" Target="https://book.ru/book/941597" TargetMode="External"/><Relationship Id="rId863" Type="http://schemas.openxmlformats.org/officeDocument/2006/relationships/hyperlink" Target="https://book.ru/book/952796" TargetMode="External"/><Relationship Id="rId1079" Type="http://schemas.openxmlformats.org/officeDocument/2006/relationships/hyperlink" Target="https://book.ru/book/935513" TargetMode="External"/><Relationship Id="rId1286" Type="http://schemas.openxmlformats.org/officeDocument/2006/relationships/hyperlink" Target="https://book.ru/book/942819" TargetMode="External"/><Relationship Id="rId1493" Type="http://schemas.openxmlformats.org/officeDocument/2006/relationships/hyperlink" Target="https://book.ru/book/952848" TargetMode="External"/><Relationship Id="rId2032" Type="http://schemas.openxmlformats.org/officeDocument/2006/relationships/hyperlink" Target="https://book.ru/book/924094" TargetMode="External"/><Relationship Id="rId2337" Type="http://schemas.openxmlformats.org/officeDocument/2006/relationships/hyperlink" Target="https://book.ru/book/953776" TargetMode="External"/><Relationship Id="rId2544" Type="http://schemas.openxmlformats.org/officeDocument/2006/relationships/hyperlink" Target="https://book.ru/book/922730" TargetMode="External"/><Relationship Id="rId2891" Type="http://schemas.openxmlformats.org/officeDocument/2006/relationships/hyperlink" Target="https://book.ru/book/935263" TargetMode="External"/><Relationship Id="rId211" Type="http://schemas.openxmlformats.org/officeDocument/2006/relationships/hyperlink" Target="https://book.ru/book/939517" TargetMode="External"/><Relationship Id="rId309" Type="http://schemas.openxmlformats.org/officeDocument/2006/relationships/hyperlink" Target="https://book.ru/book/927998" TargetMode="External"/><Relationship Id="rId516" Type="http://schemas.openxmlformats.org/officeDocument/2006/relationships/hyperlink" Target="https://book.ru/book/927852" TargetMode="External"/><Relationship Id="rId1146" Type="http://schemas.openxmlformats.org/officeDocument/2006/relationships/hyperlink" Target="https://book.ru/book/953960" TargetMode="External"/><Relationship Id="rId1798" Type="http://schemas.openxmlformats.org/officeDocument/2006/relationships/hyperlink" Target="https://book.ru/book/951987" TargetMode="External"/><Relationship Id="rId2751" Type="http://schemas.openxmlformats.org/officeDocument/2006/relationships/hyperlink" Target="https://book.ru/book/946999" TargetMode="External"/><Relationship Id="rId2849" Type="http://schemas.openxmlformats.org/officeDocument/2006/relationships/hyperlink" Target="https://book.ru/book/956753" TargetMode="External"/><Relationship Id="rId723" Type="http://schemas.openxmlformats.org/officeDocument/2006/relationships/hyperlink" Target="https://book.ru/book/952937" TargetMode="External"/><Relationship Id="rId930" Type="http://schemas.openxmlformats.org/officeDocument/2006/relationships/hyperlink" Target="https://book.ru/book/953905" TargetMode="External"/><Relationship Id="rId1006" Type="http://schemas.openxmlformats.org/officeDocument/2006/relationships/hyperlink" Target="https://book.ru/book/921975" TargetMode="External"/><Relationship Id="rId1353" Type="http://schemas.openxmlformats.org/officeDocument/2006/relationships/hyperlink" Target="https://book.ru/book/932610" TargetMode="External"/><Relationship Id="rId1560" Type="http://schemas.openxmlformats.org/officeDocument/2006/relationships/hyperlink" Target="https://book.ru/book/945700" TargetMode="External"/><Relationship Id="rId1658" Type="http://schemas.openxmlformats.org/officeDocument/2006/relationships/hyperlink" Target="https://book.ru/book/939676" TargetMode="External"/><Relationship Id="rId1865" Type="http://schemas.openxmlformats.org/officeDocument/2006/relationships/hyperlink" Target="https://book.ru/book/935035" TargetMode="External"/><Relationship Id="rId2404" Type="http://schemas.openxmlformats.org/officeDocument/2006/relationships/hyperlink" Target="https://book.ru/book/957748" TargetMode="External"/><Relationship Id="rId2611" Type="http://schemas.openxmlformats.org/officeDocument/2006/relationships/hyperlink" Target="https://book.ru/book/929818" TargetMode="External"/><Relationship Id="rId2709" Type="http://schemas.openxmlformats.org/officeDocument/2006/relationships/hyperlink" Target="https://book.ru/book/934739" TargetMode="External"/><Relationship Id="rId1213" Type="http://schemas.openxmlformats.org/officeDocument/2006/relationships/hyperlink" Target="https://book.ru/book/939616" TargetMode="External"/><Relationship Id="rId1420" Type="http://schemas.openxmlformats.org/officeDocument/2006/relationships/hyperlink" Target="https://book.ru/book/935118" TargetMode="External"/><Relationship Id="rId1518" Type="http://schemas.openxmlformats.org/officeDocument/2006/relationships/hyperlink" Target="https://book.ru/book/932166" TargetMode="External"/><Relationship Id="rId2916" Type="http://schemas.openxmlformats.org/officeDocument/2006/relationships/hyperlink" Target="https://book.ru/book/946323" TargetMode="External"/><Relationship Id="rId1725" Type="http://schemas.openxmlformats.org/officeDocument/2006/relationships/hyperlink" Target="https://book.ru/book/956717" TargetMode="External"/><Relationship Id="rId1932" Type="http://schemas.openxmlformats.org/officeDocument/2006/relationships/hyperlink" Target="https://book.ru/book/922732" TargetMode="External"/><Relationship Id="rId17" Type="http://schemas.openxmlformats.org/officeDocument/2006/relationships/hyperlink" Target="https://book.ru/book/960377" TargetMode="External"/><Relationship Id="rId2194" Type="http://schemas.openxmlformats.org/officeDocument/2006/relationships/hyperlink" Target="https://book.ru/book/929958" TargetMode="External"/><Relationship Id="rId166" Type="http://schemas.openxmlformats.org/officeDocument/2006/relationships/hyperlink" Target="https://book.ru/book/941022" TargetMode="External"/><Relationship Id="rId373" Type="http://schemas.openxmlformats.org/officeDocument/2006/relationships/hyperlink" Target="https://book.ru/book/941588" TargetMode="External"/><Relationship Id="rId580" Type="http://schemas.openxmlformats.org/officeDocument/2006/relationships/hyperlink" Target="https://book.ru/book/934705" TargetMode="External"/><Relationship Id="rId2054" Type="http://schemas.openxmlformats.org/officeDocument/2006/relationships/hyperlink" Target="https://book.ru/book/929726" TargetMode="External"/><Relationship Id="rId2261" Type="http://schemas.openxmlformats.org/officeDocument/2006/relationships/hyperlink" Target="https://book.ru/book/942725" TargetMode="External"/><Relationship Id="rId2499" Type="http://schemas.openxmlformats.org/officeDocument/2006/relationships/hyperlink" Target="https://book.ru/book/935237" TargetMode="External"/><Relationship Id="rId1" Type="http://schemas.openxmlformats.org/officeDocument/2006/relationships/hyperlink" Target="https://book.ru/book/960479" TargetMode="External"/><Relationship Id="rId233" Type="http://schemas.openxmlformats.org/officeDocument/2006/relationships/hyperlink" Target="https://book.ru/book/952964" TargetMode="External"/><Relationship Id="rId440" Type="http://schemas.openxmlformats.org/officeDocument/2006/relationships/hyperlink" Target="https://book.ru/book/934694" TargetMode="External"/><Relationship Id="rId678" Type="http://schemas.openxmlformats.org/officeDocument/2006/relationships/hyperlink" Target="https://book.ru/book/935016" TargetMode="External"/><Relationship Id="rId885" Type="http://schemas.openxmlformats.org/officeDocument/2006/relationships/hyperlink" Target="https://book.ru/book/950359" TargetMode="External"/><Relationship Id="rId1070" Type="http://schemas.openxmlformats.org/officeDocument/2006/relationships/hyperlink" Target="https://book.ru/book/922058" TargetMode="External"/><Relationship Id="rId2121" Type="http://schemas.openxmlformats.org/officeDocument/2006/relationships/hyperlink" Target="https://book.ru/book/958640" TargetMode="External"/><Relationship Id="rId2359" Type="http://schemas.openxmlformats.org/officeDocument/2006/relationships/hyperlink" Target="https://book.ru/book/947588" TargetMode="External"/><Relationship Id="rId2566" Type="http://schemas.openxmlformats.org/officeDocument/2006/relationships/hyperlink" Target="https://book.ru/book/951496" TargetMode="External"/><Relationship Id="rId2773" Type="http://schemas.openxmlformats.org/officeDocument/2006/relationships/hyperlink" Target="https://book.ru/book/958152" TargetMode="External"/><Relationship Id="rId300" Type="http://schemas.openxmlformats.org/officeDocument/2006/relationships/hyperlink" Target="https://book.ru/book/950358" TargetMode="External"/><Relationship Id="rId538" Type="http://schemas.openxmlformats.org/officeDocument/2006/relationships/hyperlink" Target="https://book.ru/book/938382" TargetMode="External"/><Relationship Id="rId745" Type="http://schemas.openxmlformats.org/officeDocument/2006/relationships/hyperlink" Target="https://book.ru/book/939553" TargetMode="External"/><Relationship Id="rId952" Type="http://schemas.openxmlformats.org/officeDocument/2006/relationships/hyperlink" Target="https://book.ru/book/938257" TargetMode="External"/><Relationship Id="rId1168" Type="http://schemas.openxmlformats.org/officeDocument/2006/relationships/hyperlink" Target="https://book.ru/book/934601" TargetMode="External"/><Relationship Id="rId1375" Type="http://schemas.openxmlformats.org/officeDocument/2006/relationships/hyperlink" Target="https://book.ru/book/953846" TargetMode="External"/><Relationship Id="rId1582" Type="http://schemas.openxmlformats.org/officeDocument/2006/relationships/hyperlink" Target="https://book.ru/book/942336" TargetMode="External"/><Relationship Id="rId2219" Type="http://schemas.openxmlformats.org/officeDocument/2006/relationships/hyperlink" Target="https://book.ru/book/931274" TargetMode="External"/><Relationship Id="rId2426" Type="http://schemas.openxmlformats.org/officeDocument/2006/relationships/hyperlink" Target="https://book.ru/book/935096" TargetMode="External"/><Relationship Id="rId2633" Type="http://schemas.openxmlformats.org/officeDocument/2006/relationships/hyperlink" Target="https://book.ru/book/953566" TargetMode="External"/><Relationship Id="rId81" Type="http://schemas.openxmlformats.org/officeDocument/2006/relationships/hyperlink" Target="https://book.ru/book/943441" TargetMode="External"/><Relationship Id="rId605" Type="http://schemas.openxmlformats.org/officeDocument/2006/relationships/hyperlink" Target="https://book.ru/book/952333" TargetMode="External"/><Relationship Id="rId812" Type="http://schemas.openxmlformats.org/officeDocument/2006/relationships/hyperlink" Target="https://book.ru/book/920789" TargetMode="External"/><Relationship Id="rId1028" Type="http://schemas.openxmlformats.org/officeDocument/2006/relationships/hyperlink" Target="https://book.ru/book/947419" TargetMode="External"/><Relationship Id="rId1235" Type="http://schemas.openxmlformats.org/officeDocument/2006/relationships/hyperlink" Target="https://book.ru/book/949189" TargetMode="External"/><Relationship Id="rId1442" Type="http://schemas.openxmlformats.org/officeDocument/2006/relationships/hyperlink" Target="https://book.ru/book/921384" TargetMode="External"/><Relationship Id="rId1887" Type="http://schemas.openxmlformats.org/officeDocument/2006/relationships/hyperlink" Target="https://book.ru/book/957761" TargetMode="External"/><Relationship Id="rId2840" Type="http://schemas.openxmlformats.org/officeDocument/2006/relationships/hyperlink" Target="https://book.ru/book/934910" TargetMode="External"/><Relationship Id="rId1302" Type="http://schemas.openxmlformats.org/officeDocument/2006/relationships/hyperlink" Target="https://book.ru/book/942021" TargetMode="External"/><Relationship Id="rId1747" Type="http://schemas.openxmlformats.org/officeDocument/2006/relationships/hyperlink" Target="https://book.ru/book/942324" TargetMode="External"/><Relationship Id="rId1954" Type="http://schemas.openxmlformats.org/officeDocument/2006/relationships/hyperlink" Target="https://book.ru/book/931876" TargetMode="External"/><Relationship Id="rId2700" Type="http://schemas.openxmlformats.org/officeDocument/2006/relationships/hyperlink" Target="https://book.ru/book/934539" TargetMode="External"/><Relationship Id="rId39" Type="http://schemas.openxmlformats.org/officeDocument/2006/relationships/hyperlink" Target="https://book.ru/book/937067" TargetMode="External"/><Relationship Id="rId1607" Type="http://schemas.openxmlformats.org/officeDocument/2006/relationships/hyperlink" Target="https://book.ru/book/932173" TargetMode="External"/><Relationship Id="rId1814" Type="http://schemas.openxmlformats.org/officeDocument/2006/relationships/hyperlink" Target="https://book.ru/book/933609" TargetMode="External"/><Relationship Id="rId188" Type="http://schemas.openxmlformats.org/officeDocument/2006/relationships/hyperlink" Target="https://book.ru/book/941702" TargetMode="External"/><Relationship Id="rId395" Type="http://schemas.openxmlformats.org/officeDocument/2006/relationships/hyperlink" Target="https://book.ru/book/936036" TargetMode="External"/><Relationship Id="rId2076" Type="http://schemas.openxmlformats.org/officeDocument/2006/relationships/hyperlink" Target="https://book.ru/book/953010" TargetMode="External"/><Relationship Id="rId2283" Type="http://schemas.openxmlformats.org/officeDocument/2006/relationships/hyperlink" Target="https://book.ru/book/941975" TargetMode="External"/><Relationship Id="rId2490" Type="http://schemas.openxmlformats.org/officeDocument/2006/relationships/hyperlink" Target="https://book.ru/book/952874" TargetMode="External"/><Relationship Id="rId2588" Type="http://schemas.openxmlformats.org/officeDocument/2006/relationships/hyperlink" Target="https://book.ru/book/939944" TargetMode="External"/><Relationship Id="rId255" Type="http://schemas.openxmlformats.org/officeDocument/2006/relationships/hyperlink" Target="https://book.ru/book/922297" TargetMode="External"/><Relationship Id="rId462" Type="http://schemas.openxmlformats.org/officeDocument/2006/relationships/hyperlink" Target="https://book.ru/book/935247" TargetMode="External"/><Relationship Id="rId1092" Type="http://schemas.openxmlformats.org/officeDocument/2006/relationships/hyperlink" Target="https://book.ru/book/935093" TargetMode="External"/><Relationship Id="rId1397" Type="http://schemas.openxmlformats.org/officeDocument/2006/relationships/hyperlink" Target="https://book.ru/book/944177" TargetMode="External"/><Relationship Id="rId2143" Type="http://schemas.openxmlformats.org/officeDocument/2006/relationships/hyperlink" Target="https://book.ru/book/935638" TargetMode="External"/><Relationship Id="rId2350" Type="http://schemas.openxmlformats.org/officeDocument/2006/relationships/hyperlink" Target="https://book.ru/book/935708" TargetMode="External"/><Relationship Id="rId2795" Type="http://schemas.openxmlformats.org/officeDocument/2006/relationships/hyperlink" Target="https://book.ru/book/930498" TargetMode="External"/><Relationship Id="rId115" Type="http://schemas.openxmlformats.org/officeDocument/2006/relationships/hyperlink" Target="https://book.ru/book/933816" TargetMode="External"/><Relationship Id="rId322" Type="http://schemas.openxmlformats.org/officeDocument/2006/relationships/hyperlink" Target="https://book.ru/book/941593" TargetMode="External"/><Relationship Id="rId767" Type="http://schemas.openxmlformats.org/officeDocument/2006/relationships/hyperlink" Target="https://book.ru/book/932067" TargetMode="External"/><Relationship Id="rId974" Type="http://schemas.openxmlformats.org/officeDocument/2006/relationships/hyperlink" Target="https://book.ru/book/954429" TargetMode="External"/><Relationship Id="rId2003" Type="http://schemas.openxmlformats.org/officeDocument/2006/relationships/hyperlink" Target="https://book.ru/book/939298" TargetMode="External"/><Relationship Id="rId2210" Type="http://schemas.openxmlformats.org/officeDocument/2006/relationships/hyperlink" Target="https://book.ru/book/945910" TargetMode="External"/><Relationship Id="rId2448" Type="http://schemas.openxmlformats.org/officeDocument/2006/relationships/hyperlink" Target="https://book.ru/book/935015" TargetMode="External"/><Relationship Id="rId2655" Type="http://schemas.openxmlformats.org/officeDocument/2006/relationships/hyperlink" Target="https://book.ru/book/922319" TargetMode="External"/><Relationship Id="rId2862" Type="http://schemas.openxmlformats.org/officeDocument/2006/relationships/hyperlink" Target="https://book.ru/book/934866" TargetMode="External"/><Relationship Id="rId627" Type="http://schemas.openxmlformats.org/officeDocument/2006/relationships/hyperlink" Target="https://book.ru/book/943494" TargetMode="External"/><Relationship Id="rId834" Type="http://schemas.openxmlformats.org/officeDocument/2006/relationships/hyperlink" Target="https://book.ru/book/944701" TargetMode="External"/><Relationship Id="rId1257" Type="http://schemas.openxmlformats.org/officeDocument/2006/relationships/hyperlink" Target="https://book.ru/book/943293" TargetMode="External"/><Relationship Id="rId1464" Type="http://schemas.openxmlformats.org/officeDocument/2006/relationships/hyperlink" Target="https://book.ru/book/944877" TargetMode="External"/><Relationship Id="rId1671" Type="http://schemas.openxmlformats.org/officeDocument/2006/relationships/hyperlink" Target="https://book.ru/book/932639" TargetMode="External"/><Relationship Id="rId2308" Type="http://schemas.openxmlformats.org/officeDocument/2006/relationships/hyperlink" Target="https://book.ru/book/940530" TargetMode="External"/><Relationship Id="rId2515" Type="http://schemas.openxmlformats.org/officeDocument/2006/relationships/hyperlink" Target="https://book.ru/book/945681" TargetMode="External"/><Relationship Id="rId2722" Type="http://schemas.openxmlformats.org/officeDocument/2006/relationships/hyperlink" Target="https://book.ru/book/932845" TargetMode="External"/><Relationship Id="rId901" Type="http://schemas.openxmlformats.org/officeDocument/2006/relationships/hyperlink" Target="https://book.ru/book/955188" TargetMode="External"/><Relationship Id="rId1117" Type="http://schemas.openxmlformats.org/officeDocument/2006/relationships/hyperlink" Target="https://book.ru/book/939584" TargetMode="External"/><Relationship Id="rId1324" Type="http://schemas.openxmlformats.org/officeDocument/2006/relationships/hyperlink" Target="https://book.ru/book/931822" TargetMode="External"/><Relationship Id="rId1531" Type="http://schemas.openxmlformats.org/officeDocument/2006/relationships/hyperlink" Target="https://book.ru/book/958485" TargetMode="External"/><Relationship Id="rId1769" Type="http://schemas.openxmlformats.org/officeDocument/2006/relationships/hyperlink" Target="https://book.ru/book/939566" TargetMode="External"/><Relationship Id="rId1976" Type="http://schemas.openxmlformats.org/officeDocument/2006/relationships/hyperlink" Target="https://book.ru/book/950481" TargetMode="External"/><Relationship Id="rId30" Type="http://schemas.openxmlformats.org/officeDocument/2006/relationships/hyperlink" Target="https://book.ru/book/921196" TargetMode="External"/><Relationship Id="rId1629" Type="http://schemas.openxmlformats.org/officeDocument/2006/relationships/hyperlink" Target="https://book.ru/book/951752" TargetMode="External"/><Relationship Id="rId1836" Type="http://schemas.openxmlformats.org/officeDocument/2006/relationships/hyperlink" Target="https://book.ru/book/935738" TargetMode="External"/><Relationship Id="rId1903" Type="http://schemas.openxmlformats.org/officeDocument/2006/relationships/hyperlink" Target="https://book.ru/book/933900" TargetMode="External"/><Relationship Id="rId2098" Type="http://schemas.openxmlformats.org/officeDocument/2006/relationships/hyperlink" Target="https://book.ru/book/939083" TargetMode="External"/><Relationship Id="rId277" Type="http://schemas.openxmlformats.org/officeDocument/2006/relationships/hyperlink" Target="https://book.ru/book/934502" TargetMode="External"/><Relationship Id="rId484" Type="http://schemas.openxmlformats.org/officeDocument/2006/relationships/hyperlink" Target="https://book.ru/book/944080" TargetMode="External"/><Relationship Id="rId2165" Type="http://schemas.openxmlformats.org/officeDocument/2006/relationships/hyperlink" Target="https://book.ru/book/955483" TargetMode="External"/><Relationship Id="rId137" Type="http://schemas.openxmlformats.org/officeDocument/2006/relationships/hyperlink" Target="https://book.ru/book/934825" TargetMode="External"/><Relationship Id="rId344" Type="http://schemas.openxmlformats.org/officeDocument/2006/relationships/hyperlink" Target="https://book.ru/book/943814" TargetMode="External"/><Relationship Id="rId691" Type="http://schemas.openxmlformats.org/officeDocument/2006/relationships/hyperlink" Target="https://book.ru/book/959035" TargetMode="External"/><Relationship Id="rId789" Type="http://schemas.openxmlformats.org/officeDocument/2006/relationships/hyperlink" Target="https://book.ru/book/947663" TargetMode="External"/><Relationship Id="rId996" Type="http://schemas.openxmlformats.org/officeDocument/2006/relationships/hyperlink" Target="https://book.ru/book/916998" TargetMode="External"/><Relationship Id="rId2025" Type="http://schemas.openxmlformats.org/officeDocument/2006/relationships/hyperlink" Target="https://book.ru/book/939625" TargetMode="External"/><Relationship Id="rId2372" Type="http://schemas.openxmlformats.org/officeDocument/2006/relationships/hyperlink" Target="https://book.ru/book/952864" TargetMode="External"/><Relationship Id="rId2677" Type="http://schemas.openxmlformats.org/officeDocument/2006/relationships/hyperlink" Target="https://book.ru/book/941799" TargetMode="External"/><Relationship Id="rId2884" Type="http://schemas.openxmlformats.org/officeDocument/2006/relationships/hyperlink" Target="https://book.ru/book/934698" TargetMode="External"/><Relationship Id="rId551" Type="http://schemas.openxmlformats.org/officeDocument/2006/relationships/hyperlink" Target="https://book.ru/book/947226" TargetMode="External"/><Relationship Id="rId649" Type="http://schemas.openxmlformats.org/officeDocument/2006/relationships/hyperlink" Target="https://book.ru/book/939659" TargetMode="External"/><Relationship Id="rId856" Type="http://schemas.openxmlformats.org/officeDocument/2006/relationships/hyperlink" Target="https://book.ru/book/953598" TargetMode="External"/><Relationship Id="rId1181" Type="http://schemas.openxmlformats.org/officeDocument/2006/relationships/hyperlink" Target="https://book.ru/book/944859" TargetMode="External"/><Relationship Id="rId1279" Type="http://schemas.openxmlformats.org/officeDocument/2006/relationships/hyperlink" Target="https://book.ru/book/939597" TargetMode="External"/><Relationship Id="rId1486" Type="http://schemas.openxmlformats.org/officeDocument/2006/relationships/hyperlink" Target="https://book.ru/book/929631" TargetMode="External"/><Relationship Id="rId2232" Type="http://schemas.openxmlformats.org/officeDocument/2006/relationships/hyperlink" Target="https://book.ru/book/934801" TargetMode="External"/><Relationship Id="rId2537" Type="http://schemas.openxmlformats.org/officeDocument/2006/relationships/hyperlink" Target="https://book.ru/book/949542" TargetMode="External"/><Relationship Id="rId204" Type="http://schemas.openxmlformats.org/officeDocument/2006/relationships/hyperlink" Target="https://book.ru/book/942072" TargetMode="External"/><Relationship Id="rId411" Type="http://schemas.openxmlformats.org/officeDocument/2006/relationships/hyperlink" Target="https://book.ru/book/934942" TargetMode="External"/><Relationship Id="rId509" Type="http://schemas.openxmlformats.org/officeDocument/2006/relationships/hyperlink" Target="https://book.ru/book/940520" TargetMode="External"/><Relationship Id="rId1041" Type="http://schemas.openxmlformats.org/officeDocument/2006/relationships/hyperlink" Target="https://book.ru/book/933813" TargetMode="External"/><Relationship Id="rId1139" Type="http://schemas.openxmlformats.org/officeDocument/2006/relationships/hyperlink" Target="https://book.ru/book/932099" TargetMode="External"/><Relationship Id="rId1346" Type="http://schemas.openxmlformats.org/officeDocument/2006/relationships/hyperlink" Target="https://book.ru/book/942380" TargetMode="External"/><Relationship Id="rId1693" Type="http://schemas.openxmlformats.org/officeDocument/2006/relationships/hyperlink" Target="https://book.ru/book/949384" TargetMode="External"/><Relationship Id="rId1998" Type="http://schemas.openxmlformats.org/officeDocument/2006/relationships/hyperlink" Target="https://book.ru/book/942503" TargetMode="External"/><Relationship Id="rId2744" Type="http://schemas.openxmlformats.org/officeDocument/2006/relationships/hyperlink" Target="https://book.ru/book/947566" TargetMode="External"/><Relationship Id="rId716" Type="http://schemas.openxmlformats.org/officeDocument/2006/relationships/hyperlink" Target="https://book.ru/book/952337" TargetMode="External"/><Relationship Id="rId923" Type="http://schemas.openxmlformats.org/officeDocument/2006/relationships/hyperlink" Target="https://book.ru/book/952696" TargetMode="External"/><Relationship Id="rId1553" Type="http://schemas.openxmlformats.org/officeDocument/2006/relationships/hyperlink" Target="https://book.ru/book/956249" TargetMode="External"/><Relationship Id="rId1760" Type="http://schemas.openxmlformats.org/officeDocument/2006/relationships/hyperlink" Target="https://book.ru/book/934293" TargetMode="External"/><Relationship Id="rId1858" Type="http://schemas.openxmlformats.org/officeDocument/2006/relationships/hyperlink" Target="https://book.ru/book/935288" TargetMode="External"/><Relationship Id="rId2604" Type="http://schemas.openxmlformats.org/officeDocument/2006/relationships/hyperlink" Target="https://book.ru/book/944201" TargetMode="External"/><Relationship Id="rId2811" Type="http://schemas.openxmlformats.org/officeDocument/2006/relationships/hyperlink" Target="https://book.ru/book/934896" TargetMode="External"/><Relationship Id="rId52" Type="http://schemas.openxmlformats.org/officeDocument/2006/relationships/hyperlink" Target="https://book.ru/book/934438" TargetMode="External"/><Relationship Id="rId1206" Type="http://schemas.openxmlformats.org/officeDocument/2006/relationships/hyperlink" Target="https://book.ru/book/929579" TargetMode="External"/><Relationship Id="rId1413" Type="http://schemas.openxmlformats.org/officeDocument/2006/relationships/hyperlink" Target="https://book.ru/book/944905" TargetMode="External"/><Relationship Id="rId1620" Type="http://schemas.openxmlformats.org/officeDocument/2006/relationships/hyperlink" Target="https://book.ru/book/932174" TargetMode="External"/><Relationship Id="rId2909" Type="http://schemas.openxmlformats.org/officeDocument/2006/relationships/hyperlink" Target="https://book.ru/book/946934" TargetMode="External"/><Relationship Id="rId1718" Type="http://schemas.openxmlformats.org/officeDocument/2006/relationships/hyperlink" Target="https://book.ru/book/939677" TargetMode="External"/><Relationship Id="rId1925" Type="http://schemas.openxmlformats.org/officeDocument/2006/relationships/hyperlink" Target="https://book.ru/book/953827" TargetMode="External"/><Relationship Id="rId299" Type="http://schemas.openxmlformats.org/officeDocument/2006/relationships/hyperlink" Target="https://book.ru/book/932873" TargetMode="External"/><Relationship Id="rId2187" Type="http://schemas.openxmlformats.org/officeDocument/2006/relationships/hyperlink" Target="https://book.ru/book/952334" TargetMode="External"/><Relationship Id="rId2394" Type="http://schemas.openxmlformats.org/officeDocument/2006/relationships/hyperlink" Target="https://book.ru/book/945050" TargetMode="External"/><Relationship Id="rId159" Type="http://schemas.openxmlformats.org/officeDocument/2006/relationships/hyperlink" Target="https://book.ru/book/941602" TargetMode="External"/><Relationship Id="rId366" Type="http://schemas.openxmlformats.org/officeDocument/2006/relationships/hyperlink" Target="https://book.ru/book/935008" TargetMode="External"/><Relationship Id="rId573" Type="http://schemas.openxmlformats.org/officeDocument/2006/relationships/hyperlink" Target="https://book.ru/book/943044" TargetMode="External"/><Relationship Id="rId780" Type="http://schemas.openxmlformats.org/officeDocument/2006/relationships/hyperlink" Target="https://book.ru/book/953607" TargetMode="External"/><Relationship Id="rId2047" Type="http://schemas.openxmlformats.org/officeDocument/2006/relationships/hyperlink" Target="https://book.ru/book/939609" TargetMode="External"/><Relationship Id="rId2254" Type="http://schemas.openxmlformats.org/officeDocument/2006/relationships/hyperlink" Target="https://book.ru/book/947348" TargetMode="External"/><Relationship Id="rId2461" Type="http://schemas.openxmlformats.org/officeDocument/2006/relationships/hyperlink" Target="https://book.ru/book/953460" TargetMode="External"/><Relationship Id="rId2699" Type="http://schemas.openxmlformats.org/officeDocument/2006/relationships/hyperlink" Target="https://book.ru/book/942002" TargetMode="External"/><Relationship Id="rId226" Type="http://schemas.openxmlformats.org/officeDocument/2006/relationships/hyperlink" Target="https://book.ru/book/944035" TargetMode="External"/><Relationship Id="rId433" Type="http://schemas.openxmlformats.org/officeDocument/2006/relationships/hyperlink" Target="https://book.ru/book/926582" TargetMode="External"/><Relationship Id="rId878" Type="http://schemas.openxmlformats.org/officeDocument/2006/relationships/hyperlink" Target="https://book.ru/book/936049" TargetMode="External"/><Relationship Id="rId1063" Type="http://schemas.openxmlformats.org/officeDocument/2006/relationships/hyperlink" Target="https://book.ru/book/939780" TargetMode="External"/><Relationship Id="rId1270" Type="http://schemas.openxmlformats.org/officeDocument/2006/relationships/hyperlink" Target="https://book.ru/book/932946" TargetMode="External"/><Relationship Id="rId2114" Type="http://schemas.openxmlformats.org/officeDocument/2006/relationships/hyperlink" Target="https://book.ru/book/944786" TargetMode="External"/><Relationship Id="rId2559" Type="http://schemas.openxmlformats.org/officeDocument/2006/relationships/hyperlink" Target="https://book.ru/book/923098" TargetMode="External"/><Relationship Id="rId2766" Type="http://schemas.openxmlformats.org/officeDocument/2006/relationships/hyperlink" Target="https://book.ru/book/939971" TargetMode="External"/><Relationship Id="rId640" Type="http://schemas.openxmlformats.org/officeDocument/2006/relationships/hyperlink" Target="https://book.ru/book/959251" TargetMode="External"/><Relationship Id="rId738" Type="http://schemas.openxmlformats.org/officeDocument/2006/relationships/hyperlink" Target="https://book.ru/book/953184" TargetMode="External"/><Relationship Id="rId945" Type="http://schemas.openxmlformats.org/officeDocument/2006/relationships/hyperlink" Target="https://book.ru/book/935589" TargetMode="External"/><Relationship Id="rId1368" Type="http://schemas.openxmlformats.org/officeDocument/2006/relationships/hyperlink" Target="https://book.ru/book/935045" TargetMode="External"/><Relationship Id="rId1575" Type="http://schemas.openxmlformats.org/officeDocument/2006/relationships/hyperlink" Target="https://book.ru/book/953696" TargetMode="External"/><Relationship Id="rId1782" Type="http://schemas.openxmlformats.org/officeDocument/2006/relationships/hyperlink" Target="https://book.ru/book/940353" TargetMode="External"/><Relationship Id="rId2321" Type="http://schemas.openxmlformats.org/officeDocument/2006/relationships/hyperlink" Target="https://book.ru/book/930113" TargetMode="External"/><Relationship Id="rId2419" Type="http://schemas.openxmlformats.org/officeDocument/2006/relationships/hyperlink" Target="https://book.ru/book/952325" TargetMode="External"/><Relationship Id="rId2626" Type="http://schemas.openxmlformats.org/officeDocument/2006/relationships/hyperlink" Target="https://book.ru/book/935726" TargetMode="External"/><Relationship Id="rId2833" Type="http://schemas.openxmlformats.org/officeDocument/2006/relationships/hyperlink" Target="https://book.ru/book/938909" TargetMode="External"/><Relationship Id="rId74" Type="http://schemas.openxmlformats.org/officeDocument/2006/relationships/hyperlink" Target="https://book.ru/book/938220" TargetMode="External"/><Relationship Id="rId500" Type="http://schemas.openxmlformats.org/officeDocument/2006/relationships/hyperlink" Target="https://book.ru/book/935641" TargetMode="External"/><Relationship Id="rId805" Type="http://schemas.openxmlformats.org/officeDocument/2006/relationships/hyperlink" Target="https://book.ru/book/935955" TargetMode="External"/><Relationship Id="rId1130" Type="http://schemas.openxmlformats.org/officeDocument/2006/relationships/hyperlink" Target="https://book.ru/book/939359" TargetMode="External"/><Relationship Id="rId1228" Type="http://schemas.openxmlformats.org/officeDocument/2006/relationships/hyperlink" Target="https://book.ru/book/941118" TargetMode="External"/><Relationship Id="rId1435" Type="http://schemas.openxmlformats.org/officeDocument/2006/relationships/hyperlink" Target="https://book.ru/book/934493" TargetMode="External"/><Relationship Id="rId1642" Type="http://schemas.openxmlformats.org/officeDocument/2006/relationships/hyperlink" Target="https://book.ru/book/939316" TargetMode="External"/><Relationship Id="rId1947" Type="http://schemas.openxmlformats.org/officeDocument/2006/relationships/hyperlink" Target="https://book.ru/book/935648" TargetMode="External"/><Relationship Id="rId2900" Type="http://schemas.openxmlformats.org/officeDocument/2006/relationships/hyperlink" Target="https://book.ru/book/934453" TargetMode="External"/><Relationship Id="rId1502" Type="http://schemas.openxmlformats.org/officeDocument/2006/relationships/hyperlink" Target="https://book.ru/book/935082" TargetMode="External"/><Relationship Id="rId1807" Type="http://schemas.openxmlformats.org/officeDocument/2006/relationships/hyperlink" Target="https://book.ru/book/934960" TargetMode="External"/><Relationship Id="rId290" Type="http://schemas.openxmlformats.org/officeDocument/2006/relationships/hyperlink" Target="https://book.ru/book/932008" TargetMode="External"/><Relationship Id="rId388" Type="http://schemas.openxmlformats.org/officeDocument/2006/relationships/hyperlink" Target="https://book.ru/book/940243" TargetMode="External"/><Relationship Id="rId2069" Type="http://schemas.openxmlformats.org/officeDocument/2006/relationships/hyperlink" Target="https://book.ru/book/935232" TargetMode="External"/><Relationship Id="rId150" Type="http://schemas.openxmlformats.org/officeDocument/2006/relationships/hyperlink" Target="https://book.ru/book/945948" TargetMode="External"/><Relationship Id="rId595" Type="http://schemas.openxmlformats.org/officeDocument/2006/relationships/hyperlink" Target="https://book.ru/book/941653" TargetMode="External"/><Relationship Id="rId2276" Type="http://schemas.openxmlformats.org/officeDocument/2006/relationships/hyperlink" Target="https://book.ru/book/934008" TargetMode="External"/><Relationship Id="rId2483" Type="http://schemas.openxmlformats.org/officeDocument/2006/relationships/hyperlink" Target="https://book.ru/book/949544" TargetMode="External"/><Relationship Id="rId2690" Type="http://schemas.openxmlformats.org/officeDocument/2006/relationships/hyperlink" Target="https://book.ru/book/938919" TargetMode="External"/><Relationship Id="rId248" Type="http://schemas.openxmlformats.org/officeDocument/2006/relationships/hyperlink" Target="https://book.ru/book/951066" TargetMode="External"/><Relationship Id="rId455" Type="http://schemas.openxmlformats.org/officeDocument/2006/relationships/hyperlink" Target="https://book.ru/book/953908" TargetMode="External"/><Relationship Id="rId662" Type="http://schemas.openxmlformats.org/officeDocument/2006/relationships/hyperlink" Target="https://book.ru/book/943045" TargetMode="External"/><Relationship Id="rId1085" Type="http://schemas.openxmlformats.org/officeDocument/2006/relationships/hyperlink" Target="https://book.ru/book/932935" TargetMode="External"/><Relationship Id="rId1292" Type="http://schemas.openxmlformats.org/officeDocument/2006/relationships/hyperlink" Target="https://book.ru/book/951970" TargetMode="External"/><Relationship Id="rId2136" Type="http://schemas.openxmlformats.org/officeDocument/2006/relationships/hyperlink" Target="https://book.ru/book/922849" TargetMode="External"/><Relationship Id="rId2343" Type="http://schemas.openxmlformats.org/officeDocument/2006/relationships/hyperlink" Target="https://book.ru/book/922640" TargetMode="External"/><Relationship Id="rId2550" Type="http://schemas.openxmlformats.org/officeDocument/2006/relationships/hyperlink" Target="https://book.ru/book/934958" TargetMode="External"/><Relationship Id="rId2788" Type="http://schemas.openxmlformats.org/officeDocument/2006/relationships/hyperlink" Target="https://book.ru/book/931327" TargetMode="External"/><Relationship Id="rId108" Type="http://schemas.openxmlformats.org/officeDocument/2006/relationships/hyperlink" Target="https://book.ru/book/943704" TargetMode="External"/><Relationship Id="rId315" Type="http://schemas.openxmlformats.org/officeDocument/2006/relationships/hyperlink" Target="https://book.ru/book/947446" TargetMode="External"/><Relationship Id="rId522" Type="http://schemas.openxmlformats.org/officeDocument/2006/relationships/hyperlink" Target="https://book.ru/book/956659" TargetMode="External"/><Relationship Id="rId967" Type="http://schemas.openxmlformats.org/officeDocument/2006/relationships/hyperlink" Target="https://book.ru/book/931405" TargetMode="External"/><Relationship Id="rId1152" Type="http://schemas.openxmlformats.org/officeDocument/2006/relationships/hyperlink" Target="https://book.ru/book/947692" TargetMode="External"/><Relationship Id="rId1597" Type="http://schemas.openxmlformats.org/officeDocument/2006/relationships/hyperlink" Target="https://book.ru/book/931223" TargetMode="External"/><Relationship Id="rId2203" Type="http://schemas.openxmlformats.org/officeDocument/2006/relationships/hyperlink" Target="https://book.ru/book/934742" TargetMode="External"/><Relationship Id="rId2410" Type="http://schemas.openxmlformats.org/officeDocument/2006/relationships/hyperlink" Target="https://book.ru/book/941699" TargetMode="External"/><Relationship Id="rId2648" Type="http://schemas.openxmlformats.org/officeDocument/2006/relationships/hyperlink" Target="https://book.ru/books/919481" TargetMode="External"/><Relationship Id="rId2855" Type="http://schemas.openxmlformats.org/officeDocument/2006/relationships/hyperlink" Target="https://book.ru/book/921918" TargetMode="External"/><Relationship Id="rId96" Type="http://schemas.openxmlformats.org/officeDocument/2006/relationships/hyperlink" Target="https://book.ru/book/940513" TargetMode="External"/><Relationship Id="rId827" Type="http://schemas.openxmlformats.org/officeDocument/2006/relationships/hyperlink" Target="https://book.ru/book/945993" TargetMode="External"/><Relationship Id="rId1012" Type="http://schemas.openxmlformats.org/officeDocument/2006/relationships/hyperlink" Target="https://book.ru/book/934460" TargetMode="External"/><Relationship Id="rId1457" Type="http://schemas.openxmlformats.org/officeDocument/2006/relationships/hyperlink" Target="https://book.ru/book/941106" TargetMode="External"/><Relationship Id="rId1664" Type="http://schemas.openxmlformats.org/officeDocument/2006/relationships/hyperlink" Target="https://book.ru/book/951988" TargetMode="External"/><Relationship Id="rId1871" Type="http://schemas.openxmlformats.org/officeDocument/2006/relationships/hyperlink" Target="https://book.ru/book/930093" TargetMode="External"/><Relationship Id="rId2508" Type="http://schemas.openxmlformats.org/officeDocument/2006/relationships/hyperlink" Target="https://book.ru/book/939552" TargetMode="External"/><Relationship Id="rId2715" Type="http://schemas.openxmlformats.org/officeDocument/2006/relationships/hyperlink" Target="https://book.ru/book/938986" TargetMode="External"/><Relationship Id="rId1317" Type="http://schemas.openxmlformats.org/officeDocument/2006/relationships/hyperlink" Target="https://book.ru/book/946898" TargetMode="External"/><Relationship Id="rId1524" Type="http://schemas.openxmlformats.org/officeDocument/2006/relationships/hyperlink" Target="https://book.ru/book/935630" TargetMode="External"/><Relationship Id="rId1731" Type="http://schemas.openxmlformats.org/officeDocument/2006/relationships/hyperlink" Target="https://book.ru/book/951760" TargetMode="External"/><Relationship Id="rId1969" Type="http://schemas.openxmlformats.org/officeDocument/2006/relationships/hyperlink" Target="https://book.ru/book/952959" TargetMode="External"/><Relationship Id="rId23" Type="http://schemas.openxmlformats.org/officeDocument/2006/relationships/hyperlink" Target="https://book.ru/book/953615" TargetMode="External"/><Relationship Id="rId1829" Type="http://schemas.openxmlformats.org/officeDocument/2006/relationships/hyperlink" Target="https://book.ru/book/932820" TargetMode="External"/><Relationship Id="rId2298" Type="http://schemas.openxmlformats.org/officeDocument/2006/relationships/hyperlink" Target="https://book.ru/book/953877" TargetMode="External"/><Relationship Id="rId172" Type="http://schemas.openxmlformats.org/officeDocument/2006/relationships/hyperlink" Target="https://book.ru/book/945155" TargetMode="External"/><Relationship Id="rId477" Type="http://schemas.openxmlformats.org/officeDocument/2006/relationships/hyperlink" Target="https://book.ru/book/933874" TargetMode="External"/><Relationship Id="rId684" Type="http://schemas.openxmlformats.org/officeDocument/2006/relationships/hyperlink" Target="https://book.ru/book/944049" TargetMode="External"/><Relationship Id="rId2060" Type="http://schemas.openxmlformats.org/officeDocument/2006/relationships/hyperlink" Target="https://book.ru/book/930590" TargetMode="External"/><Relationship Id="rId2158" Type="http://schemas.openxmlformats.org/officeDocument/2006/relationships/hyperlink" Target="https://book.ru/book/929736" TargetMode="External"/><Relationship Id="rId2365" Type="http://schemas.openxmlformats.org/officeDocument/2006/relationships/hyperlink" Target="https://book.ru/book/934881" TargetMode="External"/><Relationship Id="rId337" Type="http://schemas.openxmlformats.org/officeDocument/2006/relationships/hyperlink" Target="https://book.ru/book/953016" TargetMode="External"/><Relationship Id="rId891" Type="http://schemas.openxmlformats.org/officeDocument/2006/relationships/hyperlink" Target="https://book.ru/book/945650" TargetMode="External"/><Relationship Id="rId989" Type="http://schemas.openxmlformats.org/officeDocument/2006/relationships/hyperlink" Target="https://book.ru/book/941614" TargetMode="External"/><Relationship Id="rId2018" Type="http://schemas.openxmlformats.org/officeDocument/2006/relationships/hyperlink" Target="https://book.ru/book/939469" TargetMode="External"/><Relationship Id="rId2572" Type="http://schemas.openxmlformats.org/officeDocument/2006/relationships/hyperlink" Target="https://book.ru/book/940248" TargetMode="External"/><Relationship Id="rId2877" Type="http://schemas.openxmlformats.org/officeDocument/2006/relationships/hyperlink" Target="https://book.ru/book/943283" TargetMode="External"/><Relationship Id="rId544" Type="http://schemas.openxmlformats.org/officeDocument/2006/relationships/hyperlink" Target="https://book.ru/book/934607" TargetMode="External"/><Relationship Id="rId751" Type="http://schemas.openxmlformats.org/officeDocument/2006/relationships/hyperlink" Target="https://book.ru/book/940237" TargetMode="External"/><Relationship Id="rId849" Type="http://schemas.openxmlformats.org/officeDocument/2006/relationships/hyperlink" Target="https://book.ru/book/940550" TargetMode="External"/><Relationship Id="rId1174" Type="http://schemas.openxmlformats.org/officeDocument/2006/relationships/hyperlink" Target="https://book.ru/book/960219" TargetMode="External"/><Relationship Id="rId1381" Type="http://schemas.openxmlformats.org/officeDocument/2006/relationships/hyperlink" Target="https://book.ru/book/956839" TargetMode="External"/><Relationship Id="rId1479" Type="http://schemas.openxmlformats.org/officeDocument/2006/relationships/hyperlink" Target="https://book.ru/book/934485" TargetMode="External"/><Relationship Id="rId1686" Type="http://schemas.openxmlformats.org/officeDocument/2006/relationships/hyperlink" Target="https://book.ru/book/952176" TargetMode="External"/><Relationship Id="rId2225" Type="http://schemas.openxmlformats.org/officeDocument/2006/relationships/hyperlink" Target="https://book.ru/book/957765" TargetMode="External"/><Relationship Id="rId2432" Type="http://schemas.openxmlformats.org/officeDocument/2006/relationships/hyperlink" Target="https://book.ru/book/934950" TargetMode="External"/><Relationship Id="rId404" Type="http://schemas.openxmlformats.org/officeDocument/2006/relationships/hyperlink" Target="https://book.ru/book/934136" TargetMode="External"/><Relationship Id="rId611" Type="http://schemas.openxmlformats.org/officeDocument/2006/relationships/hyperlink" Target="https://book.ru/book/934703" TargetMode="External"/><Relationship Id="rId1034" Type="http://schemas.openxmlformats.org/officeDocument/2006/relationships/hyperlink" Target="https://book.ru/book/951829" TargetMode="External"/><Relationship Id="rId1241" Type="http://schemas.openxmlformats.org/officeDocument/2006/relationships/hyperlink" Target="https://book.ru/book/944210" TargetMode="External"/><Relationship Id="rId1339" Type="http://schemas.openxmlformats.org/officeDocument/2006/relationships/hyperlink" Target="https://book.ru/book/934521" TargetMode="External"/><Relationship Id="rId1893" Type="http://schemas.openxmlformats.org/officeDocument/2006/relationships/hyperlink" Target="https://book.ru/book/933860" TargetMode="External"/><Relationship Id="rId2737" Type="http://schemas.openxmlformats.org/officeDocument/2006/relationships/hyperlink" Target="https://book.ru/book/947102" TargetMode="External"/><Relationship Id="rId709" Type="http://schemas.openxmlformats.org/officeDocument/2006/relationships/hyperlink" Target="https://book.ru/book/932910" TargetMode="External"/><Relationship Id="rId916" Type="http://schemas.openxmlformats.org/officeDocument/2006/relationships/hyperlink" Target="https://book.ru/book/953213" TargetMode="External"/><Relationship Id="rId1101" Type="http://schemas.openxmlformats.org/officeDocument/2006/relationships/hyperlink" Target="https://book.ru/book/945087" TargetMode="External"/><Relationship Id="rId1546" Type="http://schemas.openxmlformats.org/officeDocument/2006/relationships/hyperlink" Target="https://book.ru/book/952351" TargetMode="External"/><Relationship Id="rId1753" Type="http://schemas.openxmlformats.org/officeDocument/2006/relationships/hyperlink" Target="https://book.ru/book/935049" TargetMode="External"/><Relationship Id="rId1960" Type="http://schemas.openxmlformats.org/officeDocument/2006/relationships/hyperlink" Target="https://book.ru/book/950497" TargetMode="External"/><Relationship Id="rId2804" Type="http://schemas.openxmlformats.org/officeDocument/2006/relationships/hyperlink" Target="https://book.ru/book/934729" TargetMode="External"/><Relationship Id="rId45" Type="http://schemas.openxmlformats.org/officeDocument/2006/relationships/hyperlink" Target="https://book.ru/book/953057" TargetMode="External"/><Relationship Id="rId1406" Type="http://schemas.openxmlformats.org/officeDocument/2006/relationships/hyperlink" Target="https://book.ru/book/942364" TargetMode="External"/><Relationship Id="rId1613" Type="http://schemas.openxmlformats.org/officeDocument/2006/relationships/hyperlink" Target="https://book.ru/book/936707" TargetMode="External"/><Relationship Id="rId1820" Type="http://schemas.openxmlformats.org/officeDocument/2006/relationships/hyperlink" Target="https://book.ru/book/950780" TargetMode="External"/><Relationship Id="rId194" Type="http://schemas.openxmlformats.org/officeDocument/2006/relationships/hyperlink" Target="https://book.ru/book/940523" TargetMode="External"/><Relationship Id="rId1918" Type="http://schemas.openxmlformats.org/officeDocument/2006/relationships/hyperlink" Target="https://book.ru/book/936159" TargetMode="External"/><Relationship Id="rId2082" Type="http://schemas.openxmlformats.org/officeDocument/2006/relationships/hyperlink" Target="https://book.ru/book/940329" TargetMode="External"/><Relationship Id="rId261" Type="http://schemas.openxmlformats.org/officeDocument/2006/relationships/hyperlink" Target="https://book.ru/book/941984" TargetMode="External"/><Relationship Id="rId499" Type="http://schemas.openxmlformats.org/officeDocument/2006/relationships/hyperlink" Target="https://book.ru/book/942077" TargetMode="External"/><Relationship Id="rId2387" Type="http://schemas.openxmlformats.org/officeDocument/2006/relationships/hyperlink" Target="https://book.ru/book/924125" TargetMode="External"/><Relationship Id="rId2594" Type="http://schemas.openxmlformats.org/officeDocument/2006/relationships/hyperlink" Target="https://book.ru/book/938996" TargetMode="External"/><Relationship Id="rId359" Type="http://schemas.openxmlformats.org/officeDocument/2006/relationships/hyperlink" Target="https://book.ru/book/942856" TargetMode="External"/><Relationship Id="rId566" Type="http://schemas.openxmlformats.org/officeDocument/2006/relationships/hyperlink" Target="https://book.ru/book/945974" TargetMode="External"/><Relationship Id="rId773" Type="http://schemas.openxmlformats.org/officeDocument/2006/relationships/hyperlink" Target="https://book.ru/book/942815" TargetMode="External"/><Relationship Id="rId1196" Type="http://schemas.openxmlformats.org/officeDocument/2006/relationships/hyperlink" Target="https://book.ru/book/927881" TargetMode="External"/><Relationship Id="rId2247" Type="http://schemas.openxmlformats.org/officeDocument/2006/relationships/hyperlink" Target="https://book.ru/book/935702" TargetMode="External"/><Relationship Id="rId2454" Type="http://schemas.openxmlformats.org/officeDocument/2006/relationships/hyperlink" Target="https://book.ru/book/953470" TargetMode="External"/><Relationship Id="rId2899" Type="http://schemas.openxmlformats.org/officeDocument/2006/relationships/hyperlink" Target="https://book.ru/book/930502" TargetMode="External"/><Relationship Id="rId121" Type="http://schemas.openxmlformats.org/officeDocument/2006/relationships/hyperlink" Target="https://book.ru/book/933797" TargetMode="External"/><Relationship Id="rId219" Type="http://schemas.openxmlformats.org/officeDocument/2006/relationships/hyperlink" Target="https://book.ru/book/940278" TargetMode="External"/><Relationship Id="rId426" Type="http://schemas.openxmlformats.org/officeDocument/2006/relationships/hyperlink" Target="https://book.ru/book/925917" TargetMode="External"/><Relationship Id="rId633" Type="http://schemas.openxmlformats.org/officeDocument/2006/relationships/hyperlink" Target="https://book.ru/book/938913" TargetMode="External"/><Relationship Id="rId980" Type="http://schemas.openxmlformats.org/officeDocument/2006/relationships/hyperlink" Target="https://book.ru/book/952442" TargetMode="External"/><Relationship Id="rId1056" Type="http://schemas.openxmlformats.org/officeDocument/2006/relationships/hyperlink" Target="https://book.ru/book/922001" TargetMode="External"/><Relationship Id="rId1263" Type="http://schemas.openxmlformats.org/officeDocument/2006/relationships/hyperlink" Target="https://book.ru/book/945976" TargetMode="External"/><Relationship Id="rId2107" Type="http://schemas.openxmlformats.org/officeDocument/2006/relationships/hyperlink" Target="https://book.ru/book/946406" TargetMode="External"/><Relationship Id="rId2314" Type="http://schemas.openxmlformats.org/officeDocument/2006/relationships/hyperlink" Target="https://book.ru/book/931892" TargetMode="External"/><Relationship Id="rId2661" Type="http://schemas.openxmlformats.org/officeDocument/2006/relationships/hyperlink" Target="https://book.ru/book/919914" TargetMode="External"/><Relationship Id="rId2759" Type="http://schemas.openxmlformats.org/officeDocument/2006/relationships/hyperlink" Target="https://book.ru/book/927956" TargetMode="External"/><Relationship Id="rId840" Type="http://schemas.openxmlformats.org/officeDocument/2006/relationships/hyperlink" Target="https://book.ru/book/936051" TargetMode="External"/><Relationship Id="rId938" Type="http://schemas.openxmlformats.org/officeDocument/2006/relationships/hyperlink" Target="https://book.ru/book/935730" TargetMode="External"/><Relationship Id="rId1470" Type="http://schemas.openxmlformats.org/officeDocument/2006/relationships/hyperlink" Target="https://book.ru/book/944218" TargetMode="External"/><Relationship Id="rId1568" Type="http://schemas.openxmlformats.org/officeDocument/2006/relationships/hyperlink" Target="https://book.ru/book/950491" TargetMode="External"/><Relationship Id="rId1775" Type="http://schemas.openxmlformats.org/officeDocument/2006/relationships/hyperlink" Target="https://book.ru/book/959406" TargetMode="External"/><Relationship Id="rId2521" Type="http://schemas.openxmlformats.org/officeDocument/2006/relationships/hyperlink" Target="https://book.ru/book/941978" TargetMode="External"/><Relationship Id="rId2619" Type="http://schemas.openxmlformats.org/officeDocument/2006/relationships/hyperlink" Target="https://book.ru/book/939818" TargetMode="External"/><Relationship Id="rId2826" Type="http://schemas.openxmlformats.org/officeDocument/2006/relationships/hyperlink" Target="https://book.ru/book/944879" TargetMode="External"/><Relationship Id="rId67" Type="http://schemas.openxmlformats.org/officeDocument/2006/relationships/hyperlink" Target="https://book.ru/book/944053" TargetMode="External"/><Relationship Id="rId700" Type="http://schemas.openxmlformats.org/officeDocument/2006/relationships/hyperlink" Target="https://book.ru/book/943691" TargetMode="External"/><Relationship Id="rId1123" Type="http://schemas.openxmlformats.org/officeDocument/2006/relationships/hyperlink" Target="https://book.ru/book/935320" TargetMode="External"/><Relationship Id="rId1330" Type="http://schemas.openxmlformats.org/officeDocument/2006/relationships/hyperlink" Target="https://book.ru/book/951756" TargetMode="External"/><Relationship Id="rId1428" Type="http://schemas.openxmlformats.org/officeDocument/2006/relationships/hyperlink" Target="https://book.ru/book/933584" TargetMode="External"/><Relationship Id="rId1635" Type="http://schemas.openxmlformats.org/officeDocument/2006/relationships/hyperlink" Target="https://book.ru/book/953469" TargetMode="External"/><Relationship Id="rId1982" Type="http://schemas.openxmlformats.org/officeDocument/2006/relationships/hyperlink" Target="https://book.ru/book/954427" TargetMode="External"/><Relationship Id="rId1842" Type="http://schemas.openxmlformats.org/officeDocument/2006/relationships/hyperlink" Target="https://book.ru/book/954550" TargetMode="External"/><Relationship Id="rId1702" Type="http://schemas.openxmlformats.org/officeDocument/2006/relationships/hyperlink" Target="https://book.ru/book/935128" TargetMode="External"/><Relationship Id="rId283" Type="http://schemas.openxmlformats.org/officeDocument/2006/relationships/hyperlink" Target="https://book.ru/book/935185" TargetMode="External"/><Relationship Id="rId490" Type="http://schemas.openxmlformats.org/officeDocument/2006/relationships/hyperlink" Target="https://book.ru/book/935607" TargetMode="External"/><Relationship Id="rId2171" Type="http://schemas.openxmlformats.org/officeDocument/2006/relationships/hyperlink" Target="https://book.ru/book/953795" TargetMode="External"/><Relationship Id="rId143" Type="http://schemas.openxmlformats.org/officeDocument/2006/relationships/hyperlink" Target="https://book.ru/book/940573" TargetMode="External"/><Relationship Id="rId350" Type="http://schemas.openxmlformats.org/officeDocument/2006/relationships/hyperlink" Target="https://book.ru/book/940470" TargetMode="External"/><Relationship Id="rId588" Type="http://schemas.openxmlformats.org/officeDocument/2006/relationships/hyperlink" Target="https://book.ru/book/941033" TargetMode="External"/><Relationship Id="rId795" Type="http://schemas.openxmlformats.org/officeDocument/2006/relationships/hyperlink" Target="https://book.ru/book/947662" TargetMode="External"/><Relationship Id="rId2031" Type="http://schemas.openxmlformats.org/officeDocument/2006/relationships/hyperlink" Target="https://book.ru/book/929725" TargetMode="External"/><Relationship Id="rId2269" Type="http://schemas.openxmlformats.org/officeDocument/2006/relationships/hyperlink" Target="https://book.ru/book/932988" TargetMode="External"/><Relationship Id="rId2476" Type="http://schemas.openxmlformats.org/officeDocument/2006/relationships/hyperlink" Target="https://book.ru/book/952797" TargetMode="External"/><Relationship Id="rId2683" Type="http://schemas.openxmlformats.org/officeDocument/2006/relationships/hyperlink" Target="https://book.ru/book/942018" TargetMode="External"/><Relationship Id="rId2890" Type="http://schemas.openxmlformats.org/officeDocument/2006/relationships/hyperlink" Target="https://book.ru/book/941622" TargetMode="External"/><Relationship Id="rId9" Type="http://schemas.openxmlformats.org/officeDocument/2006/relationships/hyperlink" Target="https://book.ru/book/960577" TargetMode="External"/><Relationship Id="rId210" Type="http://schemas.openxmlformats.org/officeDocument/2006/relationships/hyperlink" Target="https://book.ru/book/942022" TargetMode="External"/><Relationship Id="rId448" Type="http://schemas.openxmlformats.org/officeDocument/2006/relationships/hyperlink" Target="https://book.ru/book/950748" TargetMode="External"/><Relationship Id="rId655" Type="http://schemas.openxmlformats.org/officeDocument/2006/relationships/hyperlink" Target="https://book.ru/book/938260" TargetMode="External"/><Relationship Id="rId862" Type="http://schemas.openxmlformats.org/officeDocument/2006/relationships/hyperlink" Target="https://book.ru/book/932072" TargetMode="External"/><Relationship Id="rId1078" Type="http://schemas.openxmlformats.org/officeDocument/2006/relationships/hyperlink" Target="https://book.ru/book/936980" TargetMode="External"/><Relationship Id="rId1285" Type="http://schemas.openxmlformats.org/officeDocument/2006/relationships/hyperlink" Target="https://book.ru/book/935225" TargetMode="External"/><Relationship Id="rId1492" Type="http://schemas.openxmlformats.org/officeDocument/2006/relationships/hyperlink" Target="https://book.ru/book/929633" TargetMode="External"/><Relationship Id="rId2129" Type="http://schemas.openxmlformats.org/officeDocument/2006/relationships/hyperlink" Target="https://book.ru/book/929733" TargetMode="External"/><Relationship Id="rId2336" Type="http://schemas.openxmlformats.org/officeDocument/2006/relationships/hyperlink" Target="https://book.ru/book/950078" TargetMode="External"/><Relationship Id="rId2543" Type="http://schemas.openxmlformats.org/officeDocument/2006/relationships/hyperlink" Target="https://book.ru/book/939253" TargetMode="External"/><Relationship Id="rId2750" Type="http://schemas.openxmlformats.org/officeDocument/2006/relationships/hyperlink" Target="https://book.ru/book/951576" TargetMode="External"/><Relationship Id="rId308" Type="http://schemas.openxmlformats.org/officeDocument/2006/relationships/hyperlink" Target="https://book.ru/book/946924" TargetMode="External"/><Relationship Id="rId515" Type="http://schemas.openxmlformats.org/officeDocument/2006/relationships/hyperlink" Target="https://book.ru/book/934893" TargetMode="External"/><Relationship Id="rId722" Type="http://schemas.openxmlformats.org/officeDocument/2006/relationships/hyperlink" Target="https://book.ru/book/938043" TargetMode="External"/><Relationship Id="rId1145" Type="http://schemas.openxmlformats.org/officeDocument/2006/relationships/hyperlink" Target="https://book.ru/book/946407" TargetMode="External"/><Relationship Id="rId1352" Type="http://schemas.openxmlformats.org/officeDocument/2006/relationships/hyperlink" Target="https://book.ru/book/941900" TargetMode="External"/><Relationship Id="rId1797" Type="http://schemas.openxmlformats.org/officeDocument/2006/relationships/hyperlink" Target="https://book.ru/book/950898" TargetMode="External"/><Relationship Id="rId2403" Type="http://schemas.openxmlformats.org/officeDocument/2006/relationships/hyperlink" Target="https://book.ru/book/957746" TargetMode="External"/><Relationship Id="rId2848" Type="http://schemas.openxmlformats.org/officeDocument/2006/relationships/hyperlink" Target="https://book.ru/book/955340" TargetMode="External"/><Relationship Id="rId89" Type="http://schemas.openxmlformats.org/officeDocument/2006/relationships/hyperlink" Target="https://book.ru/book/952350" TargetMode="External"/><Relationship Id="rId1005" Type="http://schemas.openxmlformats.org/officeDocument/2006/relationships/hyperlink" Target="https://book.ru/book/932087" TargetMode="External"/><Relationship Id="rId1212" Type="http://schemas.openxmlformats.org/officeDocument/2006/relationships/hyperlink" Target="https://book.ru/book/945111" TargetMode="External"/><Relationship Id="rId1657" Type="http://schemas.openxmlformats.org/officeDocument/2006/relationships/hyperlink" Target="https://book.ru/book/946392" TargetMode="External"/><Relationship Id="rId1864" Type="http://schemas.openxmlformats.org/officeDocument/2006/relationships/hyperlink" Target="https://book.ru/book/957751" TargetMode="External"/><Relationship Id="rId2610" Type="http://schemas.openxmlformats.org/officeDocument/2006/relationships/hyperlink" Target="https://book.ru/book/939791" TargetMode="External"/><Relationship Id="rId2708" Type="http://schemas.openxmlformats.org/officeDocument/2006/relationships/hyperlink" Target="https://book.ru/book/934782" TargetMode="External"/><Relationship Id="rId2915" Type="http://schemas.openxmlformats.org/officeDocument/2006/relationships/hyperlink" Target="https://book.ru/book/958274" TargetMode="External"/><Relationship Id="rId1517" Type="http://schemas.openxmlformats.org/officeDocument/2006/relationships/hyperlink" Target="https://book.ru/book/943437" TargetMode="External"/><Relationship Id="rId1724" Type="http://schemas.openxmlformats.org/officeDocument/2006/relationships/hyperlink" Target="https://book.ru/book/952118" TargetMode="External"/><Relationship Id="rId16" Type="http://schemas.openxmlformats.org/officeDocument/2006/relationships/hyperlink" Target="https://book.ru/book/960595" TargetMode="External"/><Relationship Id="rId1931" Type="http://schemas.openxmlformats.org/officeDocument/2006/relationships/hyperlink" Target="https://book.ru/book/952352" TargetMode="External"/><Relationship Id="rId2193" Type="http://schemas.openxmlformats.org/officeDocument/2006/relationships/hyperlink" Target="https://book.ru/book/934924" TargetMode="External"/><Relationship Id="rId2498" Type="http://schemas.openxmlformats.org/officeDocument/2006/relationships/hyperlink" Target="https://book.ru/book/952340" TargetMode="External"/><Relationship Id="rId165" Type="http://schemas.openxmlformats.org/officeDocument/2006/relationships/hyperlink" Target="https://book.ru/book/927835" TargetMode="External"/><Relationship Id="rId372" Type="http://schemas.openxmlformats.org/officeDocument/2006/relationships/hyperlink" Target="https://book.ru/book/944045" TargetMode="External"/><Relationship Id="rId677" Type="http://schemas.openxmlformats.org/officeDocument/2006/relationships/hyperlink" Target="https://book.ru/book/943282" TargetMode="External"/><Relationship Id="rId2053" Type="http://schemas.openxmlformats.org/officeDocument/2006/relationships/hyperlink" Target="https://book.ru/book/954477" TargetMode="External"/><Relationship Id="rId2260" Type="http://schemas.openxmlformats.org/officeDocument/2006/relationships/hyperlink" Target="https://book.ru/book/943582" TargetMode="External"/><Relationship Id="rId2358" Type="http://schemas.openxmlformats.org/officeDocument/2006/relationships/hyperlink" Target="https://book.ru/book/946315" TargetMode="External"/><Relationship Id="rId232" Type="http://schemas.openxmlformats.org/officeDocument/2006/relationships/hyperlink" Target="https://book.ru/book/953100" TargetMode="External"/><Relationship Id="rId884" Type="http://schemas.openxmlformats.org/officeDocument/2006/relationships/hyperlink" Target="https://book.ru/book/934116" TargetMode="External"/><Relationship Id="rId2120" Type="http://schemas.openxmlformats.org/officeDocument/2006/relationships/hyperlink" Target="https://book.ru/book/942328" TargetMode="External"/><Relationship Id="rId2565" Type="http://schemas.openxmlformats.org/officeDocument/2006/relationships/hyperlink" Target="https://book.ru/book/939649" TargetMode="External"/><Relationship Id="rId2772" Type="http://schemas.openxmlformats.org/officeDocument/2006/relationships/hyperlink" Target="https://book.ru/book/951122" TargetMode="External"/><Relationship Id="rId537" Type="http://schemas.openxmlformats.org/officeDocument/2006/relationships/hyperlink" Target="https://book.ru/book/947049" TargetMode="External"/><Relationship Id="rId744" Type="http://schemas.openxmlformats.org/officeDocument/2006/relationships/hyperlink" Target="https://book.ru/book/939735" TargetMode="External"/><Relationship Id="rId951" Type="http://schemas.openxmlformats.org/officeDocument/2006/relationships/hyperlink" Target="https://book.ru/book/922014" TargetMode="External"/><Relationship Id="rId1167" Type="http://schemas.openxmlformats.org/officeDocument/2006/relationships/hyperlink" Target="https://book.ru/book/929569" TargetMode="External"/><Relationship Id="rId1374" Type="http://schemas.openxmlformats.org/officeDocument/2006/relationships/hyperlink" Target="https://book.ru/book/952946" TargetMode="External"/><Relationship Id="rId1581" Type="http://schemas.openxmlformats.org/officeDocument/2006/relationships/hyperlink" Target="https://book.ru/book/943983" TargetMode="External"/><Relationship Id="rId1679" Type="http://schemas.openxmlformats.org/officeDocument/2006/relationships/hyperlink" Target="https://book.ru/book/942369" TargetMode="External"/><Relationship Id="rId2218" Type="http://schemas.openxmlformats.org/officeDocument/2006/relationships/hyperlink" Target="https://book.ru/book/926784" TargetMode="External"/><Relationship Id="rId2425" Type="http://schemas.openxmlformats.org/officeDocument/2006/relationships/hyperlink" Target="https://book.ru/book/950496" TargetMode="External"/><Relationship Id="rId2632" Type="http://schemas.openxmlformats.org/officeDocument/2006/relationships/hyperlink" Target="https://book.ru/book/934808" TargetMode="External"/><Relationship Id="rId80" Type="http://schemas.openxmlformats.org/officeDocument/2006/relationships/hyperlink" Target="https://book.ru/book/931735" TargetMode="External"/><Relationship Id="rId604" Type="http://schemas.openxmlformats.org/officeDocument/2006/relationships/hyperlink" Target="https://book.ru/book/932782" TargetMode="External"/><Relationship Id="rId811" Type="http://schemas.openxmlformats.org/officeDocument/2006/relationships/hyperlink" Target="https://book.ru/book/952463" TargetMode="External"/><Relationship Id="rId1027" Type="http://schemas.openxmlformats.org/officeDocument/2006/relationships/hyperlink" Target="https://book.ru/book/945805" TargetMode="External"/><Relationship Id="rId1234" Type="http://schemas.openxmlformats.org/officeDocument/2006/relationships/hyperlink" Target="https://book.ru/book/934709" TargetMode="External"/><Relationship Id="rId1441" Type="http://schemas.openxmlformats.org/officeDocument/2006/relationships/hyperlink" Target="https://book.ru/book/934362" TargetMode="External"/><Relationship Id="rId1886" Type="http://schemas.openxmlformats.org/officeDocument/2006/relationships/hyperlink" Target="https://book.ru/book/957759" TargetMode="External"/><Relationship Id="rId909" Type="http://schemas.openxmlformats.org/officeDocument/2006/relationships/hyperlink" Target="https://book.ru/book/941080" TargetMode="External"/><Relationship Id="rId1301" Type="http://schemas.openxmlformats.org/officeDocument/2006/relationships/hyperlink" Target="https://book.ru/book/942007" TargetMode="External"/><Relationship Id="rId1539" Type="http://schemas.openxmlformats.org/officeDocument/2006/relationships/hyperlink" Target="https://book.ru/book/943289" TargetMode="External"/><Relationship Id="rId1746" Type="http://schemas.openxmlformats.org/officeDocument/2006/relationships/hyperlink" Target="https://book.ru/book/933820" TargetMode="External"/><Relationship Id="rId1953" Type="http://schemas.openxmlformats.org/officeDocument/2006/relationships/hyperlink" Target="https://book.ru/book/926288" TargetMode="External"/><Relationship Id="rId38" Type="http://schemas.openxmlformats.org/officeDocument/2006/relationships/hyperlink" Target="https://book.ru/book/939559" TargetMode="External"/><Relationship Id="rId1606" Type="http://schemas.openxmlformats.org/officeDocument/2006/relationships/hyperlink" Target="https://book.ru/book/940308" TargetMode="External"/><Relationship Id="rId1813" Type="http://schemas.openxmlformats.org/officeDocument/2006/relationships/hyperlink" Target="https://book.ru/book/935053" TargetMode="External"/><Relationship Id="rId187" Type="http://schemas.openxmlformats.org/officeDocument/2006/relationships/hyperlink" Target="https://book.ru/book/959971" TargetMode="External"/><Relationship Id="rId394" Type="http://schemas.openxmlformats.org/officeDocument/2006/relationships/hyperlink" Target="https://book.ru/book/933517" TargetMode="External"/><Relationship Id="rId2075" Type="http://schemas.openxmlformats.org/officeDocument/2006/relationships/hyperlink" Target="https://book.ru/book/916763" TargetMode="External"/><Relationship Id="rId2282" Type="http://schemas.openxmlformats.org/officeDocument/2006/relationships/hyperlink" Target="https://book.ru/book/953209" TargetMode="External"/><Relationship Id="rId254" Type="http://schemas.openxmlformats.org/officeDocument/2006/relationships/hyperlink" Target="https://book.ru/book/942323" TargetMode="External"/><Relationship Id="rId699" Type="http://schemas.openxmlformats.org/officeDocument/2006/relationships/hyperlink" Target="https://book.ru/book/952290" TargetMode="External"/><Relationship Id="rId1091" Type="http://schemas.openxmlformats.org/officeDocument/2006/relationships/hyperlink" Target="https://book.ru/book/939299" TargetMode="External"/><Relationship Id="rId2587" Type="http://schemas.openxmlformats.org/officeDocument/2006/relationships/hyperlink" Target="https://book.ru/book/953023" TargetMode="External"/><Relationship Id="rId2794" Type="http://schemas.openxmlformats.org/officeDocument/2006/relationships/hyperlink" Target="https://book.ru/book/939953" TargetMode="External"/><Relationship Id="rId114" Type="http://schemas.openxmlformats.org/officeDocument/2006/relationships/hyperlink" Target="https://book.ru/book/939587" TargetMode="External"/><Relationship Id="rId461" Type="http://schemas.openxmlformats.org/officeDocument/2006/relationships/hyperlink" Target="https://book.ru/book/936045" TargetMode="External"/><Relationship Id="rId559" Type="http://schemas.openxmlformats.org/officeDocument/2006/relationships/hyperlink" Target="https://book.ru/book/939749" TargetMode="External"/><Relationship Id="rId766" Type="http://schemas.openxmlformats.org/officeDocument/2006/relationships/hyperlink" Target="https://book.ru/book/931125" TargetMode="External"/><Relationship Id="rId1189" Type="http://schemas.openxmlformats.org/officeDocument/2006/relationships/hyperlink" Target="https://book.ru/book/951701" TargetMode="External"/><Relationship Id="rId1396" Type="http://schemas.openxmlformats.org/officeDocument/2006/relationships/hyperlink" Target="https://book.ru/book/935791" TargetMode="External"/><Relationship Id="rId2142" Type="http://schemas.openxmlformats.org/officeDocument/2006/relationships/hyperlink" Target="https://book.ru/book/952968" TargetMode="External"/><Relationship Id="rId2447" Type="http://schemas.openxmlformats.org/officeDocument/2006/relationships/hyperlink" Target="https://book.ru/book/935715" TargetMode="External"/><Relationship Id="rId321" Type="http://schemas.openxmlformats.org/officeDocument/2006/relationships/hyperlink" Target="https://book.ru/book/944194" TargetMode="External"/><Relationship Id="rId419" Type="http://schemas.openxmlformats.org/officeDocument/2006/relationships/hyperlink" Target="https://book.ru/book/939527" TargetMode="External"/><Relationship Id="rId626" Type="http://schemas.openxmlformats.org/officeDocument/2006/relationships/hyperlink" Target="https://book.ru/book/944793" TargetMode="External"/><Relationship Id="rId973" Type="http://schemas.openxmlformats.org/officeDocument/2006/relationships/hyperlink" Target="https://book.ru/book/954010" TargetMode="External"/><Relationship Id="rId1049" Type="http://schemas.openxmlformats.org/officeDocument/2006/relationships/hyperlink" Target="https://book.ru/book/934617" TargetMode="External"/><Relationship Id="rId1256" Type="http://schemas.openxmlformats.org/officeDocument/2006/relationships/hyperlink" Target="https://book.ru/book/930070" TargetMode="External"/><Relationship Id="rId2002" Type="http://schemas.openxmlformats.org/officeDocument/2006/relationships/hyperlink" Target="https://book.ru/book/921986" TargetMode="External"/><Relationship Id="rId2307" Type="http://schemas.openxmlformats.org/officeDocument/2006/relationships/hyperlink" Target="https://book.ru/book/946320" TargetMode="External"/><Relationship Id="rId2654" Type="http://schemas.openxmlformats.org/officeDocument/2006/relationships/hyperlink" Target="https://book.ru/book/932723" TargetMode="External"/><Relationship Id="rId2861" Type="http://schemas.openxmlformats.org/officeDocument/2006/relationships/hyperlink" Target="https://book.ru/book/939784" TargetMode="External"/><Relationship Id="rId833" Type="http://schemas.openxmlformats.org/officeDocument/2006/relationships/hyperlink" Target="https://book.ru/book/939909" TargetMode="External"/><Relationship Id="rId1116" Type="http://schemas.openxmlformats.org/officeDocument/2006/relationships/hyperlink" Target="https://book.ru/book/942708" TargetMode="External"/><Relationship Id="rId1463" Type="http://schemas.openxmlformats.org/officeDocument/2006/relationships/hyperlink" Target="https://book.ru/book/935038" TargetMode="External"/><Relationship Id="rId1670" Type="http://schemas.openxmlformats.org/officeDocument/2006/relationships/hyperlink" Target="https://book.ru/book/942787" TargetMode="External"/><Relationship Id="rId1768" Type="http://schemas.openxmlformats.org/officeDocument/2006/relationships/hyperlink" Target="https://book.ru/book/939582" TargetMode="External"/><Relationship Id="rId2514" Type="http://schemas.openxmlformats.org/officeDocument/2006/relationships/hyperlink" Target="https://book.ru/book/945085" TargetMode="External"/><Relationship Id="rId2721" Type="http://schemas.openxmlformats.org/officeDocument/2006/relationships/hyperlink" Target="https://book.ru/book/953910" TargetMode="External"/><Relationship Id="rId2819" Type="http://schemas.openxmlformats.org/officeDocument/2006/relationships/hyperlink" Target="https://book.ru/book/953683" TargetMode="External"/><Relationship Id="rId900" Type="http://schemas.openxmlformats.org/officeDocument/2006/relationships/hyperlink" Target="https://book.ru/book/922131" TargetMode="External"/><Relationship Id="rId1323" Type="http://schemas.openxmlformats.org/officeDocument/2006/relationships/hyperlink" Target="https://book.ru/book/931823" TargetMode="External"/><Relationship Id="rId1530" Type="http://schemas.openxmlformats.org/officeDocument/2006/relationships/hyperlink" Target="https://book.ru/book/943367" TargetMode="External"/><Relationship Id="rId1628" Type="http://schemas.openxmlformats.org/officeDocument/2006/relationships/hyperlink" Target="https://book.ru/book/952714" TargetMode="External"/><Relationship Id="rId1975" Type="http://schemas.openxmlformats.org/officeDocument/2006/relationships/hyperlink" Target="https://book.ru/book/940635" TargetMode="External"/><Relationship Id="rId1835" Type="http://schemas.openxmlformats.org/officeDocument/2006/relationships/hyperlink" Target="https://book.ru/book/935142" TargetMode="External"/><Relationship Id="rId1902" Type="http://schemas.openxmlformats.org/officeDocument/2006/relationships/hyperlink" Target="https://book.ru/book/930587" TargetMode="External"/><Relationship Id="rId2097" Type="http://schemas.openxmlformats.org/officeDocument/2006/relationships/hyperlink" Target="https://book.ru/book/932672" TargetMode="External"/><Relationship Id="rId276" Type="http://schemas.openxmlformats.org/officeDocument/2006/relationships/hyperlink" Target="https://book.ru/book/939621" TargetMode="External"/><Relationship Id="rId483" Type="http://schemas.openxmlformats.org/officeDocument/2006/relationships/hyperlink" Target="https://book.ru/book/921214" TargetMode="External"/><Relationship Id="rId690" Type="http://schemas.openxmlformats.org/officeDocument/2006/relationships/hyperlink" Target="https://book.ru/book/959034" TargetMode="External"/><Relationship Id="rId2164" Type="http://schemas.openxmlformats.org/officeDocument/2006/relationships/hyperlink" Target="https://book.ru/book/939943" TargetMode="External"/><Relationship Id="rId2371" Type="http://schemas.openxmlformats.org/officeDocument/2006/relationships/hyperlink" Target="https://book.ru/book/939491" TargetMode="External"/><Relationship Id="rId136" Type="http://schemas.openxmlformats.org/officeDocument/2006/relationships/hyperlink" Target="https://book.ru/book/947172" TargetMode="External"/><Relationship Id="rId343" Type="http://schemas.openxmlformats.org/officeDocument/2006/relationships/hyperlink" Target="https://book.ru/book/938036" TargetMode="External"/><Relationship Id="rId550" Type="http://schemas.openxmlformats.org/officeDocument/2006/relationships/hyperlink" Target="https://book.ru/book/931103" TargetMode="External"/><Relationship Id="rId788" Type="http://schemas.openxmlformats.org/officeDocument/2006/relationships/hyperlink" Target="https://book.ru/book/943458" TargetMode="External"/><Relationship Id="rId995" Type="http://schemas.openxmlformats.org/officeDocument/2006/relationships/hyperlink" Target="https://book.ru/book/942314" TargetMode="External"/><Relationship Id="rId1180" Type="http://schemas.openxmlformats.org/officeDocument/2006/relationships/hyperlink" Target="https://book.ru/book/948595" TargetMode="External"/><Relationship Id="rId2024" Type="http://schemas.openxmlformats.org/officeDocument/2006/relationships/hyperlink" Target="https://book.ru/book/932668" TargetMode="External"/><Relationship Id="rId2231" Type="http://schemas.openxmlformats.org/officeDocument/2006/relationships/hyperlink" Target="https://book.ru/book/935135" TargetMode="External"/><Relationship Id="rId2469" Type="http://schemas.openxmlformats.org/officeDocument/2006/relationships/hyperlink" Target="https://book.ru/book/939619" TargetMode="External"/><Relationship Id="rId2676" Type="http://schemas.openxmlformats.org/officeDocument/2006/relationships/hyperlink" Target="https://book.ru/book/930612" TargetMode="External"/><Relationship Id="rId2883" Type="http://schemas.openxmlformats.org/officeDocument/2006/relationships/hyperlink" Target="https://book.ru/book/920035" TargetMode="External"/><Relationship Id="rId203" Type="http://schemas.openxmlformats.org/officeDocument/2006/relationships/hyperlink" Target="https://book.ru/book/947667" TargetMode="External"/><Relationship Id="rId648" Type="http://schemas.openxmlformats.org/officeDocument/2006/relationships/hyperlink" Target="https://book.ru/book/955977" TargetMode="External"/><Relationship Id="rId855" Type="http://schemas.openxmlformats.org/officeDocument/2006/relationships/hyperlink" Target="https://book.ru/book/958948" TargetMode="External"/><Relationship Id="rId1040" Type="http://schemas.openxmlformats.org/officeDocument/2006/relationships/hyperlink" Target="https://book.ru/book/931798" TargetMode="External"/><Relationship Id="rId1278" Type="http://schemas.openxmlformats.org/officeDocument/2006/relationships/hyperlink" Target="https://book.ru/book/943425" TargetMode="External"/><Relationship Id="rId1485" Type="http://schemas.openxmlformats.org/officeDocument/2006/relationships/hyperlink" Target="https://book.ru/book/934566" TargetMode="External"/><Relationship Id="rId1692" Type="http://schemas.openxmlformats.org/officeDocument/2006/relationships/hyperlink" Target="https://book.ru/book/949396" TargetMode="External"/><Relationship Id="rId2329" Type="http://schemas.openxmlformats.org/officeDocument/2006/relationships/hyperlink" Target="https://book.ru/book/926487" TargetMode="External"/><Relationship Id="rId2536" Type="http://schemas.openxmlformats.org/officeDocument/2006/relationships/hyperlink" Target="https://book.ru/book/949543" TargetMode="External"/><Relationship Id="rId2743" Type="http://schemas.openxmlformats.org/officeDocument/2006/relationships/hyperlink" Target="https://book.ru/book/931322" TargetMode="External"/><Relationship Id="rId410" Type="http://schemas.openxmlformats.org/officeDocument/2006/relationships/hyperlink" Target="https://book.ru/book/925901" TargetMode="External"/><Relationship Id="rId508" Type="http://schemas.openxmlformats.org/officeDocument/2006/relationships/hyperlink" Target="https://book.ru/book/941939" TargetMode="External"/><Relationship Id="rId715" Type="http://schemas.openxmlformats.org/officeDocument/2006/relationships/hyperlink" Target="https://book.ru/book/934743" TargetMode="External"/><Relationship Id="rId922" Type="http://schemas.openxmlformats.org/officeDocument/2006/relationships/hyperlink" Target="https://book.ru/book/953560" TargetMode="External"/><Relationship Id="rId1138" Type="http://schemas.openxmlformats.org/officeDocument/2006/relationships/hyperlink" Target="https://book.ru/book/939669" TargetMode="External"/><Relationship Id="rId1345" Type="http://schemas.openxmlformats.org/officeDocument/2006/relationships/hyperlink" Target="https://book.ru/book/942379" TargetMode="External"/><Relationship Id="rId1552" Type="http://schemas.openxmlformats.org/officeDocument/2006/relationships/hyperlink" Target="https://book.ru/book/959983" TargetMode="External"/><Relationship Id="rId1997" Type="http://schemas.openxmlformats.org/officeDocument/2006/relationships/hyperlink" Target="https://book.ru/book/953496" TargetMode="External"/><Relationship Id="rId2603" Type="http://schemas.openxmlformats.org/officeDocument/2006/relationships/hyperlink" Target="https://book.ru/book/944200" TargetMode="External"/><Relationship Id="rId1205" Type="http://schemas.openxmlformats.org/officeDocument/2006/relationships/hyperlink" Target="https://book.ru/book/939608" TargetMode="External"/><Relationship Id="rId1857" Type="http://schemas.openxmlformats.org/officeDocument/2006/relationships/hyperlink" Target="https://book.ru/book/934523" TargetMode="External"/><Relationship Id="rId2810" Type="http://schemas.openxmlformats.org/officeDocument/2006/relationships/hyperlink" Target="https://book.ru/book/943075" TargetMode="External"/><Relationship Id="rId2908" Type="http://schemas.openxmlformats.org/officeDocument/2006/relationships/hyperlink" Target="https://book.ru/book/941658" TargetMode="External"/><Relationship Id="rId51" Type="http://schemas.openxmlformats.org/officeDocument/2006/relationships/hyperlink" Target="https://book.ru/book/951608" TargetMode="External"/><Relationship Id="rId1412" Type="http://schemas.openxmlformats.org/officeDocument/2006/relationships/hyperlink" Target="https://book.ru/book/948908" TargetMode="External"/><Relationship Id="rId1717" Type="http://schemas.openxmlformats.org/officeDocument/2006/relationships/hyperlink" Target="https://book.ru/book/941669" TargetMode="External"/><Relationship Id="rId1924" Type="http://schemas.openxmlformats.org/officeDocument/2006/relationships/hyperlink" Target="https://book.ru/book/945833" TargetMode="External"/><Relationship Id="rId298" Type="http://schemas.openxmlformats.org/officeDocument/2006/relationships/hyperlink" Target="https://book.ru/book/935558" TargetMode="External"/><Relationship Id="rId158" Type="http://schemas.openxmlformats.org/officeDocument/2006/relationships/hyperlink" Target="https://book.ru/book/942080" TargetMode="External"/><Relationship Id="rId2186" Type="http://schemas.openxmlformats.org/officeDocument/2006/relationships/hyperlink" Target="https://book.ru/book/934547" TargetMode="External"/><Relationship Id="rId2393" Type="http://schemas.openxmlformats.org/officeDocument/2006/relationships/hyperlink" Target="https://book.ru/book/952852" TargetMode="External"/><Relationship Id="rId2698" Type="http://schemas.openxmlformats.org/officeDocument/2006/relationships/hyperlink" Target="https://book.ru/book/947219" TargetMode="External"/><Relationship Id="rId365" Type="http://schemas.openxmlformats.org/officeDocument/2006/relationships/hyperlink" Target="https://book.ru/book/935007" TargetMode="External"/><Relationship Id="rId572" Type="http://schemas.openxmlformats.org/officeDocument/2006/relationships/hyperlink" Target="https://book.ru/book/944043" TargetMode="External"/><Relationship Id="rId2046" Type="http://schemas.openxmlformats.org/officeDocument/2006/relationships/hyperlink" Target="https://book.ru/book/940579" TargetMode="External"/><Relationship Id="rId2253" Type="http://schemas.openxmlformats.org/officeDocument/2006/relationships/hyperlink" Target="https://book.ru/book/934783" TargetMode="External"/><Relationship Id="rId2460" Type="http://schemas.openxmlformats.org/officeDocument/2006/relationships/hyperlink" Target="https://book.ru/book/934411" TargetMode="External"/><Relationship Id="rId225" Type="http://schemas.openxmlformats.org/officeDocument/2006/relationships/hyperlink" Target="https://book.ru/book/955976" TargetMode="External"/><Relationship Id="rId432" Type="http://schemas.openxmlformats.org/officeDocument/2006/relationships/hyperlink" Target="https://book.ru/book/935113" TargetMode="External"/><Relationship Id="rId877" Type="http://schemas.openxmlformats.org/officeDocument/2006/relationships/hyperlink" Target="https://book.ru/book/946895" TargetMode="External"/><Relationship Id="rId1062" Type="http://schemas.openxmlformats.org/officeDocument/2006/relationships/hyperlink" Target="https://book.ru/book/952064" TargetMode="External"/><Relationship Id="rId2113" Type="http://schemas.openxmlformats.org/officeDocument/2006/relationships/hyperlink" Target="https://book.ru/book/947052" TargetMode="External"/><Relationship Id="rId2320" Type="http://schemas.openxmlformats.org/officeDocument/2006/relationships/hyperlink" Target="https://book.ru/book/951497" TargetMode="External"/><Relationship Id="rId2558" Type="http://schemas.openxmlformats.org/officeDocument/2006/relationships/hyperlink" Target="https://book.ru/book/921988" TargetMode="External"/><Relationship Id="rId2765" Type="http://schemas.openxmlformats.org/officeDocument/2006/relationships/hyperlink" Target="https://book.ru/book/943483" TargetMode="External"/><Relationship Id="rId737" Type="http://schemas.openxmlformats.org/officeDocument/2006/relationships/hyperlink" Target="https://book.ru/book/936039" TargetMode="External"/><Relationship Id="rId944" Type="http://schemas.openxmlformats.org/officeDocument/2006/relationships/hyperlink" Target="https://book.ru/book/935031" TargetMode="External"/><Relationship Id="rId1367" Type="http://schemas.openxmlformats.org/officeDocument/2006/relationships/hyperlink" Target="https://book.ru/book/933896" TargetMode="External"/><Relationship Id="rId1574" Type="http://schemas.openxmlformats.org/officeDocument/2006/relationships/hyperlink" Target="https://book.ru/book/929648" TargetMode="External"/><Relationship Id="rId1781" Type="http://schemas.openxmlformats.org/officeDocument/2006/relationships/hyperlink" Target="https://book.ru/book/953548" TargetMode="External"/><Relationship Id="rId2418" Type="http://schemas.openxmlformats.org/officeDocument/2006/relationships/hyperlink" Target="https://book.ru/book/929784" TargetMode="External"/><Relationship Id="rId2625" Type="http://schemas.openxmlformats.org/officeDocument/2006/relationships/hyperlink" Target="https://book.ru/book/938370" TargetMode="External"/><Relationship Id="rId2832" Type="http://schemas.openxmlformats.org/officeDocument/2006/relationships/hyperlink" Target="https://book.ru/book/956671" TargetMode="External"/><Relationship Id="rId73" Type="http://schemas.openxmlformats.org/officeDocument/2006/relationships/hyperlink" Target="https://book.ru/book/940931" TargetMode="External"/><Relationship Id="rId804" Type="http://schemas.openxmlformats.org/officeDocument/2006/relationships/hyperlink" Target="https://book.ru/book/939885" TargetMode="External"/><Relationship Id="rId1227" Type="http://schemas.openxmlformats.org/officeDocument/2006/relationships/hyperlink" Target="https://book.ru/book/943274" TargetMode="External"/><Relationship Id="rId1434" Type="http://schemas.openxmlformats.org/officeDocument/2006/relationships/hyperlink" Target="https://book.ru/book/941533" TargetMode="External"/><Relationship Id="rId1641" Type="http://schemas.openxmlformats.org/officeDocument/2006/relationships/hyperlink" Target="https://book.ru/book/945632" TargetMode="External"/><Relationship Id="rId1879" Type="http://schemas.openxmlformats.org/officeDocument/2006/relationships/hyperlink" Target="https://book.ru/book/933812" TargetMode="External"/><Relationship Id="rId1501" Type="http://schemas.openxmlformats.org/officeDocument/2006/relationships/hyperlink" Target="https://book.ru/book/921976" TargetMode="External"/><Relationship Id="rId1739" Type="http://schemas.openxmlformats.org/officeDocument/2006/relationships/hyperlink" Target="https://book.ru/book/934926" TargetMode="External"/><Relationship Id="rId1946" Type="http://schemas.openxmlformats.org/officeDocument/2006/relationships/hyperlink" Target="https://book.ru/book/941636" TargetMode="External"/><Relationship Id="rId1806" Type="http://schemas.openxmlformats.org/officeDocument/2006/relationships/hyperlink" Target="https://book.ru/book/953081" TargetMode="External"/><Relationship Id="rId387" Type="http://schemas.openxmlformats.org/officeDocument/2006/relationships/hyperlink" Target="https://book.ru/book/940565" TargetMode="External"/><Relationship Id="rId594" Type="http://schemas.openxmlformats.org/officeDocument/2006/relationships/hyperlink" Target="https://book.ru/book/951885" TargetMode="External"/><Relationship Id="rId2068" Type="http://schemas.openxmlformats.org/officeDocument/2006/relationships/hyperlink" Target="https://book.ru/book/927976" TargetMode="External"/><Relationship Id="rId2275" Type="http://schemas.openxmlformats.org/officeDocument/2006/relationships/hyperlink" Target="https://book.ru/book/953819" TargetMode="External"/><Relationship Id="rId247" Type="http://schemas.openxmlformats.org/officeDocument/2006/relationships/hyperlink" Target="https://book.ru/book/951067" TargetMode="External"/><Relationship Id="rId899" Type="http://schemas.openxmlformats.org/officeDocument/2006/relationships/hyperlink" Target="https://book.ru/book/953822" TargetMode="External"/><Relationship Id="rId1084" Type="http://schemas.openxmlformats.org/officeDocument/2006/relationships/hyperlink" Target="https://book.ru/book/939805" TargetMode="External"/><Relationship Id="rId2482" Type="http://schemas.openxmlformats.org/officeDocument/2006/relationships/hyperlink" Target="https://book.ru/book/947050" TargetMode="External"/><Relationship Id="rId2787" Type="http://schemas.openxmlformats.org/officeDocument/2006/relationships/hyperlink" Target="https://book.ru/book/941924" TargetMode="External"/><Relationship Id="rId107" Type="http://schemas.openxmlformats.org/officeDocument/2006/relationships/hyperlink" Target="https://book.ru/book/945163" TargetMode="External"/><Relationship Id="rId454" Type="http://schemas.openxmlformats.org/officeDocument/2006/relationships/hyperlink" Target="https://book.ru/book/944788" TargetMode="External"/><Relationship Id="rId661" Type="http://schemas.openxmlformats.org/officeDocument/2006/relationships/hyperlink" Target="https://book.ru/book/946904" TargetMode="External"/><Relationship Id="rId759" Type="http://schemas.openxmlformats.org/officeDocument/2006/relationships/hyperlink" Target="https://book.ru/book/953790" TargetMode="External"/><Relationship Id="rId966" Type="http://schemas.openxmlformats.org/officeDocument/2006/relationships/hyperlink" Target="https://book.ru/book/924262" TargetMode="External"/><Relationship Id="rId1291" Type="http://schemas.openxmlformats.org/officeDocument/2006/relationships/hyperlink" Target="https://book.ru/book/953210" TargetMode="External"/><Relationship Id="rId1389" Type="http://schemas.openxmlformats.org/officeDocument/2006/relationships/hyperlink" Target="https://book.ru/book/938076" TargetMode="External"/><Relationship Id="rId1596" Type="http://schemas.openxmlformats.org/officeDocument/2006/relationships/hyperlink" Target="https://book.ru/book/936804" TargetMode="External"/><Relationship Id="rId2135" Type="http://schemas.openxmlformats.org/officeDocument/2006/relationships/hyperlink" Target="https://book.ru/book/938254" TargetMode="External"/><Relationship Id="rId2342" Type="http://schemas.openxmlformats.org/officeDocument/2006/relationships/hyperlink" Target="https://book.ru/book/952183" TargetMode="External"/><Relationship Id="rId2647" Type="http://schemas.openxmlformats.org/officeDocument/2006/relationships/hyperlink" Target="https://book.ru/book/930610" TargetMode="External"/><Relationship Id="rId314" Type="http://schemas.openxmlformats.org/officeDocument/2006/relationships/hyperlink" Target="https://book.ru/book/935969" TargetMode="External"/><Relationship Id="rId521" Type="http://schemas.openxmlformats.org/officeDocument/2006/relationships/hyperlink" Target="https://book.ru/book/942951" TargetMode="External"/><Relationship Id="rId619" Type="http://schemas.openxmlformats.org/officeDocument/2006/relationships/hyperlink" Target="https://book.ru/book/959031" TargetMode="External"/><Relationship Id="rId1151" Type="http://schemas.openxmlformats.org/officeDocument/2006/relationships/hyperlink" Target="https://book.ru/book/926099" TargetMode="External"/><Relationship Id="rId1249" Type="http://schemas.openxmlformats.org/officeDocument/2006/relationships/hyperlink" Target="https://book.ru/book/932110" TargetMode="External"/><Relationship Id="rId2202" Type="http://schemas.openxmlformats.org/officeDocument/2006/relationships/hyperlink" Target="https://book.ru/book/935079" TargetMode="External"/><Relationship Id="rId2854" Type="http://schemas.openxmlformats.org/officeDocument/2006/relationships/hyperlink" Target="https://book.ru/book/943085" TargetMode="External"/><Relationship Id="rId95" Type="http://schemas.openxmlformats.org/officeDocument/2006/relationships/hyperlink" Target="https://book.ru/book/953024" TargetMode="External"/><Relationship Id="rId826" Type="http://schemas.openxmlformats.org/officeDocument/2006/relationships/hyperlink" Target="https://book.ru/book/953080" TargetMode="External"/><Relationship Id="rId1011" Type="http://schemas.openxmlformats.org/officeDocument/2006/relationships/hyperlink" Target="https://book.ru/book/944770" TargetMode="External"/><Relationship Id="rId1109" Type="http://schemas.openxmlformats.org/officeDocument/2006/relationships/hyperlink" Target="https://book.ru/book/943403" TargetMode="External"/><Relationship Id="rId1456" Type="http://schemas.openxmlformats.org/officeDocument/2006/relationships/hyperlink" Target="https://book.ru/book/939094" TargetMode="External"/><Relationship Id="rId1663" Type="http://schemas.openxmlformats.org/officeDocument/2006/relationships/hyperlink" Target="https://book.ru/book/952343" TargetMode="External"/><Relationship Id="rId1870" Type="http://schemas.openxmlformats.org/officeDocument/2006/relationships/hyperlink" Target="https://book.ru/book/932652" TargetMode="External"/><Relationship Id="rId1968" Type="http://schemas.openxmlformats.org/officeDocument/2006/relationships/hyperlink" Target="https://book.ru/book/949324" TargetMode="External"/><Relationship Id="rId2507" Type="http://schemas.openxmlformats.org/officeDocument/2006/relationships/hyperlink" Target="https://book.ru/book/934745" TargetMode="External"/><Relationship Id="rId2714" Type="http://schemas.openxmlformats.org/officeDocument/2006/relationships/hyperlink" Target="https://book.ru/book/934937" TargetMode="External"/><Relationship Id="rId2921" Type="http://schemas.openxmlformats.org/officeDocument/2006/relationships/drawing" Target="../drawings/drawing1.xml"/><Relationship Id="rId1316" Type="http://schemas.openxmlformats.org/officeDocument/2006/relationships/hyperlink" Target="https://book.ru/book/932605" TargetMode="External"/><Relationship Id="rId1523" Type="http://schemas.openxmlformats.org/officeDocument/2006/relationships/hyperlink" Target="https://book.ru/book/937071" TargetMode="External"/><Relationship Id="rId1730" Type="http://schemas.openxmlformats.org/officeDocument/2006/relationships/hyperlink" Target="https://book.ru/book/939087" TargetMode="External"/><Relationship Id="rId22" Type="http://schemas.openxmlformats.org/officeDocument/2006/relationships/hyperlink" Target="https://book.ru/book/950480" TargetMode="External"/><Relationship Id="rId1828" Type="http://schemas.openxmlformats.org/officeDocument/2006/relationships/hyperlink" Target="https://book.ru/book/939983" TargetMode="External"/><Relationship Id="rId171" Type="http://schemas.openxmlformats.org/officeDocument/2006/relationships/hyperlink" Target="https://book.ru/book/955226" TargetMode="External"/><Relationship Id="rId2297" Type="http://schemas.openxmlformats.org/officeDocument/2006/relationships/hyperlink" Target="https://book.ru/book/957463" TargetMode="External"/><Relationship Id="rId269" Type="http://schemas.openxmlformats.org/officeDocument/2006/relationships/hyperlink" Target="https://book.ru/book/950333" TargetMode="External"/><Relationship Id="rId476" Type="http://schemas.openxmlformats.org/officeDocument/2006/relationships/hyperlink" Target="https://book.ru/book/933873" TargetMode="External"/><Relationship Id="rId683" Type="http://schemas.openxmlformats.org/officeDocument/2006/relationships/hyperlink" Target="https://book.ru/book/951123" TargetMode="External"/><Relationship Id="rId890" Type="http://schemas.openxmlformats.org/officeDocument/2006/relationships/hyperlink" Target="https://book.ru/book/935305" TargetMode="External"/><Relationship Id="rId2157" Type="http://schemas.openxmlformats.org/officeDocument/2006/relationships/hyperlink" Target="https://book.ru/book/920141" TargetMode="External"/><Relationship Id="rId2364" Type="http://schemas.openxmlformats.org/officeDocument/2006/relationships/hyperlink" Target="https://book.ru/book/954428" TargetMode="External"/><Relationship Id="rId2571" Type="http://schemas.openxmlformats.org/officeDocument/2006/relationships/hyperlink" Target="https://book.ru/book/925933" TargetMode="External"/><Relationship Id="rId129" Type="http://schemas.openxmlformats.org/officeDocument/2006/relationships/hyperlink" Target="https://book.ru/book/948561" TargetMode="External"/><Relationship Id="rId336" Type="http://schemas.openxmlformats.org/officeDocument/2006/relationships/hyperlink" Target="https://book.ru/book/938918" TargetMode="External"/><Relationship Id="rId543" Type="http://schemas.openxmlformats.org/officeDocument/2006/relationships/hyperlink" Target="https://book.ru/book/946305" TargetMode="External"/><Relationship Id="rId988" Type="http://schemas.openxmlformats.org/officeDocument/2006/relationships/hyperlink" Target="https://book.ru/book/952706" TargetMode="External"/><Relationship Id="rId1173" Type="http://schemas.openxmlformats.org/officeDocument/2006/relationships/hyperlink" Target="https://book.ru/book/945639" TargetMode="External"/><Relationship Id="rId1380" Type="http://schemas.openxmlformats.org/officeDocument/2006/relationships/hyperlink" Target="https://book.ru/book/942832" TargetMode="External"/><Relationship Id="rId2017" Type="http://schemas.openxmlformats.org/officeDocument/2006/relationships/hyperlink" Target="https://book.ru/book/952807" TargetMode="External"/><Relationship Id="rId2224" Type="http://schemas.openxmlformats.org/officeDocument/2006/relationships/hyperlink" Target="https://book.ru/book/947701" TargetMode="External"/><Relationship Id="rId2669" Type="http://schemas.openxmlformats.org/officeDocument/2006/relationships/hyperlink" Target="https://book.ru/book/940239" TargetMode="External"/><Relationship Id="rId2876" Type="http://schemas.openxmlformats.org/officeDocument/2006/relationships/hyperlink" Target="https://book.ru/book/941627" TargetMode="External"/><Relationship Id="rId403" Type="http://schemas.openxmlformats.org/officeDocument/2006/relationships/hyperlink" Target="https://book.ru/book/934135" TargetMode="External"/><Relationship Id="rId750" Type="http://schemas.openxmlformats.org/officeDocument/2006/relationships/hyperlink" Target="https://book.ru/book/938924" TargetMode="External"/><Relationship Id="rId848" Type="http://schemas.openxmlformats.org/officeDocument/2006/relationships/hyperlink" Target="https://book.ru/book/952801" TargetMode="External"/><Relationship Id="rId1033" Type="http://schemas.openxmlformats.org/officeDocument/2006/relationships/hyperlink" Target="https://book.ru/book/953720" TargetMode="External"/><Relationship Id="rId1478" Type="http://schemas.openxmlformats.org/officeDocument/2006/relationships/hyperlink" Target="https://book.ru/book/941596" TargetMode="External"/><Relationship Id="rId1685" Type="http://schemas.openxmlformats.org/officeDocument/2006/relationships/hyperlink" Target="https://book.ru/book/943292" TargetMode="External"/><Relationship Id="rId1892" Type="http://schemas.openxmlformats.org/officeDocument/2006/relationships/hyperlink" Target="https://book.ru/book/934461" TargetMode="External"/><Relationship Id="rId2431" Type="http://schemas.openxmlformats.org/officeDocument/2006/relationships/hyperlink" Target="https://book.ru/book/944079" TargetMode="External"/><Relationship Id="rId2529" Type="http://schemas.openxmlformats.org/officeDocument/2006/relationships/hyperlink" Target="https://book.ru/book/938901" TargetMode="External"/><Relationship Id="rId2736" Type="http://schemas.openxmlformats.org/officeDocument/2006/relationships/hyperlink" Target="https://book.ru/book/941918" TargetMode="External"/><Relationship Id="rId610" Type="http://schemas.openxmlformats.org/officeDocument/2006/relationships/hyperlink" Target="https://book.ru/book/932531" TargetMode="External"/><Relationship Id="rId708" Type="http://schemas.openxmlformats.org/officeDocument/2006/relationships/hyperlink" Target="https://book.ru/book/936010" TargetMode="External"/><Relationship Id="rId915" Type="http://schemas.openxmlformats.org/officeDocument/2006/relationships/hyperlink" Target="https://book.ru/book/943762" TargetMode="External"/><Relationship Id="rId1240" Type="http://schemas.openxmlformats.org/officeDocument/2006/relationships/hyperlink" Target="https://book.ru/book/956192" TargetMode="External"/><Relationship Id="rId1338" Type="http://schemas.openxmlformats.org/officeDocument/2006/relationships/hyperlink" Target="https://book.ru/book/953559" TargetMode="External"/><Relationship Id="rId1545" Type="http://schemas.openxmlformats.org/officeDocument/2006/relationships/hyperlink" Target="https://book.ru/book/940571" TargetMode="External"/><Relationship Id="rId1100" Type="http://schemas.openxmlformats.org/officeDocument/2006/relationships/hyperlink" Target="https://book.ru/book/948821" TargetMode="External"/><Relationship Id="rId1405" Type="http://schemas.openxmlformats.org/officeDocument/2006/relationships/hyperlink" Target="https://book.ru/book/939796" TargetMode="External"/><Relationship Id="rId1752" Type="http://schemas.openxmlformats.org/officeDocument/2006/relationships/hyperlink" Target="https://book.ru/book/941720" TargetMode="External"/><Relationship Id="rId2803" Type="http://schemas.openxmlformats.org/officeDocument/2006/relationships/hyperlink" Target="https://book.ru/book/934754" TargetMode="External"/><Relationship Id="rId44" Type="http://schemas.openxmlformats.org/officeDocument/2006/relationships/hyperlink" Target="https://book.ru/book/951023" TargetMode="External"/><Relationship Id="rId1612" Type="http://schemas.openxmlformats.org/officeDocument/2006/relationships/hyperlink" Target="https://book.ru/book/922820" TargetMode="External"/><Relationship Id="rId1917" Type="http://schemas.openxmlformats.org/officeDocument/2006/relationships/hyperlink" Target="https://book.ru/book/941035" TargetMode="External"/><Relationship Id="rId193" Type="http://schemas.openxmlformats.org/officeDocument/2006/relationships/hyperlink" Target="https://book.ru/book/930406" TargetMode="External"/><Relationship Id="rId498" Type="http://schemas.openxmlformats.org/officeDocument/2006/relationships/hyperlink" Target="https://book.ru/book/931088" TargetMode="External"/><Relationship Id="rId2081" Type="http://schemas.openxmlformats.org/officeDocument/2006/relationships/hyperlink" Target="https://book.ru/book/935291" TargetMode="External"/><Relationship Id="rId2179" Type="http://schemas.openxmlformats.org/officeDocument/2006/relationships/hyperlink" Target="https://book.ru/book/935719" TargetMode="External"/><Relationship Id="rId260" Type="http://schemas.openxmlformats.org/officeDocument/2006/relationships/hyperlink" Target="https://book.ru/book/945128" TargetMode="External"/><Relationship Id="rId2386" Type="http://schemas.openxmlformats.org/officeDocument/2006/relationships/hyperlink" Target="https://book.ru/book/935296" TargetMode="External"/><Relationship Id="rId2593" Type="http://schemas.openxmlformats.org/officeDocument/2006/relationships/hyperlink" Target="https://book.ru/book/958167" TargetMode="External"/><Relationship Id="rId120" Type="http://schemas.openxmlformats.org/officeDocument/2006/relationships/hyperlink" Target="https://book.ru/book/925846" TargetMode="External"/><Relationship Id="rId358" Type="http://schemas.openxmlformats.org/officeDocument/2006/relationships/hyperlink" Target="https://book.ru/book/954453" TargetMode="External"/><Relationship Id="rId565" Type="http://schemas.openxmlformats.org/officeDocument/2006/relationships/hyperlink" Target="https://book.ru/book/954242" TargetMode="External"/><Relationship Id="rId772" Type="http://schemas.openxmlformats.org/officeDocument/2006/relationships/hyperlink" Target="https://book.ru/book/936729" TargetMode="External"/><Relationship Id="rId1195" Type="http://schemas.openxmlformats.org/officeDocument/2006/relationships/hyperlink" Target="https://book.ru/book/939082" TargetMode="External"/><Relationship Id="rId2039" Type="http://schemas.openxmlformats.org/officeDocument/2006/relationships/hyperlink" Target="https://book.ru/book/945147" TargetMode="External"/><Relationship Id="rId2246" Type="http://schemas.openxmlformats.org/officeDocument/2006/relationships/hyperlink" Target="https://book.ru/book/921347" TargetMode="External"/><Relationship Id="rId2453" Type="http://schemas.openxmlformats.org/officeDocument/2006/relationships/hyperlink" Target="https://book.ru/book/947587" TargetMode="External"/><Relationship Id="rId2660" Type="http://schemas.openxmlformats.org/officeDocument/2006/relationships/hyperlink" Target="https://book.ru/book/938218" TargetMode="External"/><Relationship Id="rId2898" Type="http://schemas.openxmlformats.org/officeDocument/2006/relationships/hyperlink" Target="https://book.ru/book/939442" TargetMode="External"/><Relationship Id="rId218" Type="http://schemas.openxmlformats.org/officeDocument/2006/relationships/hyperlink" Target="https://book.ru/book/941991" TargetMode="External"/><Relationship Id="rId425" Type="http://schemas.openxmlformats.org/officeDocument/2006/relationships/hyperlink" Target="https://book.ru/book/936019" TargetMode="External"/><Relationship Id="rId632" Type="http://schemas.openxmlformats.org/officeDocument/2006/relationships/hyperlink" Target="https://book.ru/book/939890" TargetMode="External"/><Relationship Id="rId1055" Type="http://schemas.openxmlformats.org/officeDocument/2006/relationships/hyperlink" Target="https://book.ru/books/929544" TargetMode="External"/><Relationship Id="rId1262" Type="http://schemas.openxmlformats.org/officeDocument/2006/relationships/hyperlink" Target="https://book.ru/book/939602" TargetMode="External"/><Relationship Id="rId2106" Type="http://schemas.openxmlformats.org/officeDocument/2006/relationships/hyperlink" Target="https://book.ru/book/958163" TargetMode="External"/><Relationship Id="rId2313" Type="http://schemas.openxmlformats.org/officeDocument/2006/relationships/hyperlink" Target="https://book.ru/book/944834" TargetMode="External"/><Relationship Id="rId2520" Type="http://schemas.openxmlformats.org/officeDocument/2006/relationships/hyperlink" Target="https://book.ru/book/953938" TargetMode="External"/><Relationship Id="rId2758" Type="http://schemas.openxmlformats.org/officeDocument/2006/relationships/hyperlink" Target="https://book.ru/book/949216" TargetMode="External"/><Relationship Id="rId937" Type="http://schemas.openxmlformats.org/officeDocument/2006/relationships/hyperlink" Target="https://book.ru/book/933793" TargetMode="External"/><Relationship Id="rId1122" Type="http://schemas.openxmlformats.org/officeDocument/2006/relationships/hyperlink" Target="https://book.ru/book/934372" TargetMode="External"/><Relationship Id="rId1567" Type="http://schemas.openxmlformats.org/officeDocument/2006/relationships/hyperlink" Target="https://book.ru/book/952324" TargetMode="External"/><Relationship Id="rId1774" Type="http://schemas.openxmlformats.org/officeDocument/2006/relationships/hyperlink" Target="https://book.ru/book/945653" TargetMode="External"/><Relationship Id="rId1981" Type="http://schemas.openxmlformats.org/officeDocument/2006/relationships/hyperlink" Target="https://book.ru/book/954126" TargetMode="External"/><Relationship Id="rId2618" Type="http://schemas.openxmlformats.org/officeDocument/2006/relationships/hyperlink" Target="https://book.ru/book/934967" TargetMode="External"/><Relationship Id="rId2825" Type="http://schemas.openxmlformats.org/officeDocument/2006/relationships/hyperlink" Target="https://book.ru/book/940136" TargetMode="External"/><Relationship Id="rId66" Type="http://schemas.openxmlformats.org/officeDocument/2006/relationships/hyperlink" Target="https://book.ru/book/920064" TargetMode="External"/><Relationship Id="rId1427" Type="http://schemas.openxmlformats.org/officeDocument/2006/relationships/hyperlink" Target="https://book.ru/book/938085" TargetMode="External"/><Relationship Id="rId1634" Type="http://schemas.openxmlformats.org/officeDocument/2006/relationships/hyperlink" Target="https://book.ru/book/937048" TargetMode="External"/><Relationship Id="rId1841" Type="http://schemas.openxmlformats.org/officeDocument/2006/relationships/hyperlink" Target="https://book.ru/book/934490" TargetMode="External"/><Relationship Id="rId1939" Type="http://schemas.openxmlformats.org/officeDocument/2006/relationships/hyperlink" Target="https://book.ru/book/946967" TargetMode="External"/><Relationship Id="rId1701" Type="http://schemas.openxmlformats.org/officeDocument/2006/relationships/hyperlink" Target="https://book.ru/book/941708" TargetMode="External"/><Relationship Id="rId282" Type="http://schemas.openxmlformats.org/officeDocument/2006/relationships/hyperlink" Target="https://book.ru/book/946944" TargetMode="External"/><Relationship Id="rId587" Type="http://schemas.openxmlformats.org/officeDocument/2006/relationships/hyperlink" Target="https://book.ru/book/941032" TargetMode="External"/><Relationship Id="rId2170" Type="http://schemas.openxmlformats.org/officeDocument/2006/relationships/hyperlink" Target="https://book.ru/book/950271" TargetMode="External"/><Relationship Id="rId2268" Type="http://schemas.openxmlformats.org/officeDocument/2006/relationships/hyperlink" Target="https://book.ru/book/935104" TargetMode="External"/><Relationship Id="rId8" Type="http://schemas.openxmlformats.org/officeDocument/2006/relationships/hyperlink" Target="https://book.ru/book/960570" TargetMode="External"/><Relationship Id="rId142" Type="http://schemas.openxmlformats.org/officeDocument/2006/relationships/hyperlink" Target="https://book.ru/book/950094" TargetMode="External"/><Relationship Id="rId447" Type="http://schemas.openxmlformats.org/officeDocument/2006/relationships/hyperlink" Target="https://book.ru/book/946328" TargetMode="External"/><Relationship Id="rId794" Type="http://schemas.openxmlformats.org/officeDocument/2006/relationships/hyperlink" Target="https://book.ru/book/953078" TargetMode="External"/><Relationship Id="rId1077" Type="http://schemas.openxmlformats.org/officeDocument/2006/relationships/hyperlink" Target="https://book.ru/book/936279" TargetMode="External"/><Relationship Id="rId2030" Type="http://schemas.openxmlformats.org/officeDocument/2006/relationships/hyperlink" Target="https://book.ru/book/946915" TargetMode="External"/><Relationship Id="rId2128" Type="http://schemas.openxmlformats.org/officeDocument/2006/relationships/hyperlink" Target="https://book.ru/book/934450" TargetMode="External"/><Relationship Id="rId2475" Type="http://schemas.openxmlformats.org/officeDocument/2006/relationships/hyperlink" Target="https://book.ru/book/947661" TargetMode="External"/><Relationship Id="rId2682" Type="http://schemas.openxmlformats.org/officeDocument/2006/relationships/hyperlink" Target="https://book.ru/book/938893" TargetMode="External"/><Relationship Id="rId654" Type="http://schemas.openxmlformats.org/officeDocument/2006/relationships/hyperlink" Target="https://book.ru/book/939688" TargetMode="External"/><Relationship Id="rId861" Type="http://schemas.openxmlformats.org/officeDocument/2006/relationships/hyperlink" Target="https://book.ru/book/953930" TargetMode="External"/><Relationship Id="rId959" Type="http://schemas.openxmlformats.org/officeDocument/2006/relationships/hyperlink" Target="https://book.ru/book/945898" TargetMode="External"/><Relationship Id="rId1284" Type="http://schemas.openxmlformats.org/officeDocument/2006/relationships/hyperlink" Target="https://book.ru/book/934828" TargetMode="External"/><Relationship Id="rId1491" Type="http://schemas.openxmlformats.org/officeDocument/2006/relationships/hyperlink" Target="https://book.ru/book/953798" TargetMode="External"/><Relationship Id="rId1589" Type="http://schemas.openxmlformats.org/officeDocument/2006/relationships/hyperlink" Target="https://book.ru/book/958639" TargetMode="External"/><Relationship Id="rId2335" Type="http://schemas.openxmlformats.org/officeDocument/2006/relationships/hyperlink" Target="https://book.ru/book/921644" TargetMode="External"/><Relationship Id="rId2542" Type="http://schemas.openxmlformats.org/officeDocument/2006/relationships/hyperlink" Target="https://book.ru/book/953711" TargetMode="External"/><Relationship Id="rId307" Type="http://schemas.openxmlformats.org/officeDocument/2006/relationships/hyperlink" Target="https://book.ru/book/952446" TargetMode="External"/><Relationship Id="rId514" Type="http://schemas.openxmlformats.org/officeDocument/2006/relationships/hyperlink" Target="https://book.ru/book/935273" TargetMode="External"/><Relationship Id="rId721" Type="http://schemas.openxmlformats.org/officeDocument/2006/relationships/hyperlink" Target="https://book.ru/book/930430" TargetMode="External"/><Relationship Id="rId1144" Type="http://schemas.openxmlformats.org/officeDocument/2006/relationships/hyperlink" Target="https://book.ru/book/922320" TargetMode="External"/><Relationship Id="rId1351" Type="http://schemas.openxmlformats.org/officeDocument/2006/relationships/hyperlink" Target="https://book.ru/book/932125" TargetMode="External"/><Relationship Id="rId1449" Type="http://schemas.openxmlformats.org/officeDocument/2006/relationships/hyperlink" Target="https://book.ru/book/934756" TargetMode="External"/><Relationship Id="rId1796" Type="http://schemas.openxmlformats.org/officeDocument/2006/relationships/hyperlink" Target="https://book.ru/book/936877" TargetMode="External"/><Relationship Id="rId2402" Type="http://schemas.openxmlformats.org/officeDocument/2006/relationships/hyperlink" Target="https://book.ru/book/932995" TargetMode="External"/><Relationship Id="rId2847" Type="http://schemas.openxmlformats.org/officeDocument/2006/relationships/hyperlink" Target="https://book.ru/book/954710" TargetMode="External"/><Relationship Id="rId88" Type="http://schemas.openxmlformats.org/officeDocument/2006/relationships/hyperlink" Target="https://book.ru/book/952177" TargetMode="External"/><Relationship Id="rId819" Type="http://schemas.openxmlformats.org/officeDocument/2006/relationships/hyperlink" Target="https://book.ru/book/934109" TargetMode="External"/><Relationship Id="rId1004" Type="http://schemas.openxmlformats.org/officeDocument/2006/relationships/hyperlink" Target="https://book.ru/book/953893" TargetMode="External"/><Relationship Id="rId1211" Type="http://schemas.openxmlformats.org/officeDocument/2006/relationships/hyperlink" Target="https://book.ru/book/942060" TargetMode="External"/><Relationship Id="rId1656" Type="http://schemas.openxmlformats.org/officeDocument/2006/relationships/hyperlink" Target="https://book.ru/book/951104" TargetMode="External"/><Relationship Id="rId1863" Type="http://schemas.openxmlformats.org/officeDocument/2006/relationships/hyperlink" Target="https://book.ru/book/935547" TargetMode="External"/><Relationship Id="rId2707" Type="http://schemas.openxmlformats.org/officeDocument/2006/relationships/hyperlink" Target="https://book.ru/book/947580" TargetMode="External"/><Relationship Id="rId2914" Type="http://schemas.openxmlformats.org/officeDocument/2006/relationships/hyperlink" Target="https://book.ru/book/942496" TargetMode="External"/><Relationship Id="rId1309" Type="http://schemas.openxmlformats.org/officeDocument/2006/relationships/hyperlink" Target="https://book.ru/book/935284" TargetMode="External"/><Relationship Id="rId1516" Type="http://schemas.openxmlformats.org/officeDocument/2006/relationships/hyperlink" Target="https://book.ru/book/935092" TargetMode="External"/><Relationship Id="rId1723" Type="http://schemas.openxmlformats.org/officeDocument/2006/relationships/hyperlink" Target="https://book.ru/book/930087" TargetMode="External"/><Relationship Id="rId1930" Type="http://schemas.openxmlformats.org/officeDocument/2006/relationships/hyperlink" Target="https://book.ru/book/950555" TargetMode="External"/><Relationship Id="rId15" Type="http://schemas.openxmlformats.org/officeDocument/2006/relationships/hyperlink" Target="https://book.ru/book/960590" TargetMode="External"/><Relationship Id="rId2192" Type="http://schemas.openxmlformats.org/officeDocument/2006/relationships/hyperlink" Target="https://book.ru/book/939892" TargetMode="External"/><Relationship Id="rId164" Type="http://schemas.openxmlformats.org/officeDocument/2006/relationships/hyperlink" Target="https://book.ru/book/934687" TargetMode="External"/><Relationship Id="rId371" Type="http://schemas.openxmlformats.org/officeDocument/2006/relationships/hyperlink" Target="https://book.ru/book/932025" TargetMode="External"/><Relationship Id="rId2052" Type="http://schemas.openxmlformats.org/officeDocument/2006/relationships/hyperlink" Target="https://book.ru/book/944819" TargetMode="External"/><Relationship Id="rId2497" Type="http://schemas.openxmlformats.org/officeDocument/2006/relationships/hyperlink" Target="https://book.ru/book/935317" TargetMode="External"/><Relationship Id="rId469" Type="http://schemas.openxmlformats.org/officeDocument/2006/relationships/hyperlink" Target="https://book.ru/book/939414" TargetMode="External"/><Relationship Id="rId676" Type="http://schemas.openxmlformats.org/officeDocument/2006/relationships/hyperlink" Target="https://book.ru/book/938253" TargetMode="External"/><Relationship Id="rId883" Type="http://schemas.openxmlformats.org/officeDocument/2006/relationships/hyperlink" Target="https://book.ru/book/939088" TargetMode="External"/><Relationship Id="rId1099" Type="http://schemas.openxmlformats.org/officeDocument/2006/relationships/hyperlink" Target="https://book.ru/book/944021" TargetMode="External"/><Relationship Id="rId2357" Type="http://schemas.openxmlformats.org/officeDocument/2006/relationships/hyperlink" Target="https://book.ru/book/946314" TargetMode="External"/><Relationship Id="rId2564" Type="http://schemas.openxmlformats.org/officeDocument/2006/relationships/hyperlink" Target="https://book.ru/book/939173" TargetMode="External"/><Relationship Id="rId231" Type="http://schemas.openxmlformats.org/officeDocument/2006/relationships/hyperlink" Target="https://book.ru/book/952963" TargetMode="External"/><Relationship Id="rId329" Type="http://schemas.openxmlformats.org/officeDocument/2006/relationships/hyperlink" Target="https://book.ru/book/957183" TargetMode="External"/><Relationship Id="rId536" Type="http://schemas.openxmlformats.org/officeDocument/2006/relationships/hyperlink" Target="https://book.ru/book/944763" TargetMode="External"/><Relationship Id="rId1166" Type="http://schemas.openxmlformats.org/officeDocument/2006/relationships/hyperlink" Target="https://book.ru/book/939901" TargetMode="External"/><Relationship Id="rId1373" Type="http://schemas.openxmlformats.org/officeDocument/2006/relationships/hyperlink" Target="https://book.ru/book/951900" TargetMode="External"/><Relationship Id="rId2217" Type="http://schemas.openxmlformats.org/officeDocument/2006/relationships/hyperlink" Target="https://book.ru/book/932832" TargetMode="External"/><Relationship Id="rId2771" Type="http://schemas.openxmlformats.org/officeDocument/2006/relationships/hyperlink" Target="https://book.ru/book/943394" TargetMode="External"/><Relationship Id="rId2869" Type="http://schemas.openxmlformats.org/officeDocument/2006/relationships/hyperlink" Target="https://book.ru/book/951489" TargetMode="External"/><Relationship Id="rId743" Type="http://schemas.openxmlformats.org/officeDocument/2006/relationships/hyperlink" Target="https://book.ru/book/939742" TargetMode="External"/><Relationship Id="rId950" Type="http://schemas.openxmlformats.org/officeDocument/2006/relationships/hyperlink" Target="https://book.ru/book/953886" TargetMode="External"/><Relationship Id="rId1026" Type="http://schemas.openxmlformats.org/officeDocument/2006/relationships/hyperlink" Target="https://book.ru/book/939687" TargetMode="External"/><Relationship Id="rId1580" Type="http://schemas.openxmlformats.org/officeDocument/2006/relationships/hyperlink" Target="https://book.ru/book/946281" TargetMode="External"/><Relationship Id="rId1678" Type="http://schemas.openxmlformats.org/officeDocument/2006/relationships/hyperlink" Target="https://book.ru/book/932180" TargetMode="External"/><Relationship Id="rId1885" Type="http://schemas.openxmlformats.org/officeDocument/2006/relationships/hyperlink" Target="https://book.ru/book/947279" TargetMode="External"/><Relationship Id="rId2424" Type="http://schemas.openxmlformats.org/officeDocument/2006/relationships/hyperlink" Target="https://book.ru/book/947183" TargetMode="External"/><Relationship Id="rId2631" Type="http://schemas.openxmlformats.org/officeDocument/2006/relationships/hyperlink" Target="https://book.ru/book/927779" TargetMode="External"/><Relationship Id="rId2729" Type="http://schemas.openxmlformats.org/officeDocument/2006/relationships/hyperlink" Target="https://book.ru/book/922048" TargetMode="External"/><Relationship Id="rId603" Type="http://schemas.openxmlformats.org/officeDocument/2006/relationships/hyperlink" Target="https://book.ru/book/938758" TargetMode="External"/><Relationship Id="rId810" Type="http://schemas.openxmlformats.org/officeDocument/2006/relationships/hyperlink" Target="https://book.ru/book/932785" TargetMode="External"/><Relationship Id="rId908" Type="http://schemas.openxmlformats.org/officeDocument/2006/relationships/hyperlink" Target="https://book.ru/book/943765" TargetMode="External"/><Relationship Id="rId1233" Type="http://schemas.openxmlformats.org/officeDocument/2006/relationships/hyperlink" Target="https://book.ru/book/934104" TargetMode="External"/><Relationship Id="rId1440" Type="http://schemas.openxmlformats.org/officeDocument/2006/relationships/hyperlink" Target="https://book.ru/book/922072" TargetMode="External"/><Relationship Id="rId1538" Type="http://schemas.openxmlformats.org/officeDocument/2006/relationships/hyperlink" Target="https://book.ru/book/943288" TargetMode="External"/><Relationship Id="rId1300" Type="http://schemas.openxmlformats.org/officeDocument/2006/relationships/hyperlink" Target="https://book.ru/book/953473" TargetMode="External"/><Relationship Id="rId1745" Type="http://schemas.openxmlformats.org/officeDocument/2006/relationships/hyperlink" Target="https://book.ru/book/944741" TargetMode="External"/><Relationship Id="rId1952" Type="http://schemas.openxmlformats.org/officeDocument/2006/relationships/hyperlink" Target="https://book.ru/book/926252" TargetMode="External"/><Relationship Id="rId37" Type="http://schemas.openxmlformats.org/officeDocument/2006/relationships/hyperlink" Target="https://book.ru/book/922108" TargetMode="External"/><Relationship Id="rId1605" Type="http://schemas.openxmlformats.org/officeDocument/2006/relationships/hyperlink" Target="https://book.ru/book/935227" TargetMode="External"/><Relationship Id="rId1812" Type="http://schemas.openxmlformats.org/officeDocument/2006/relationships/hyperlink" Target="https://book.ru/book/922101" TargetMode="External"/><Relationship Id="rId186" Type="http://schemas.openxmlformats.org/officeDocument/2006/relationships/hyperlink" Target="https://book.ru/book/955562" TargetMode="External"/><Relationship Id="rId393" Type="http://schemas.openxmlformats.org/officeDocument/2006/relationships/hyperlink" Target="https://book.ru/book/926722" TargetMode="External"/><Relationship Id="rId2074" Type="http://schemas.openxmlformats.org/officeDocument/2006/relationships/hyperlink" Target="https://book.ru/book/942718" TargetMode="External"/><Relationship Id="rId2281" Type="http://schemas.openxmlformats.org/officeDocument/2006/relationships/hyperlink" Target="https://book.ru/book/935714" TargetMode="External"/><Relationship Id="rId253" Type="http://schemas.openxmlformats.org/officeDocument/2006/relationships/hyperlink" Target="https://book.ru/book/942024" TargetMode="External"/><Relationship Id="rId460" Type="http://schemas.openxmlformats.org/officeDocument/2006/relationships/hyperlink" Target="https://book.ru/book/951767" TargetMode="External"/><Relationship Id="rId698" Type="http://schemas.openxmlformats.org/officeDocument/2006/relationships/hyperlink" Target="https://book.ru/book/934999" TargetMode="External"/><Relationship Id="rId1090" Type="http://schemas.openxmlformats.org/officeDocument/2006/relationships/hyperlink" Target="https://book.ru/book/935056" TargetMode="External"/><Relationship Id="rId2141" Type="http://schemas.openxmlformats.org/officeDocument/2006/relationships/hyperlink" Target="https://book.ru/book/948749" TargetMode="External"/><Relationship Id="rId2379" Type="http://schemas.openxmlformats.org/officeDocument/2006/relationships/hyperlink" Target="https://book.ru/book/945657" TargetMode="External"/><Relationship Id="rId2586" Type="http://schemas.openxmlformats.org/officeDocument/2006/relationships/hyperlink" Target="https://book.ru/book/952471" TargetMode="External"/><Relationship Id="rId2793" Type="http://schemas.openxmlformats.org/officeDocument/2006/relationships/hyperlink" Target="https://book.ru/book/941904"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sheetPr>
  <dimension ref="A1:W2929"/>
  <sheetViews>
    <sheetView tabSelected="1" workbookViewId="0">
      <pane ySplit="6" topLeftCell="A7" activePane="bottomLeft" state="frozen"/>
      <selection pane="bottomLeft" activeCell="A7" sqref="A7:IV7"/>
    </sheetView>
  </sheetViews>
  <sheetFormatPr defaultRowHeight="11.25" x14ac:dyDescent="0.2"/>
  <cols>
    <col min="1" max="1" width="1.33203125" customWidth="1"/>
    <col min="2" max="2" width="10.5" customWidth="1"/>
    <col min="3" max="3" width="7.83203125" customWidth="1"/>
    <col min="4" max="4" width="12" customWidth="1"/>
    <col min="5" max="5" width="30.83203125" customWidth="1"/>
    <col min="6" max="6" width="19.5" customWidth="1"/>
    <col min="7" max="7" width="10.83203125" customWidth="1"/>
    <col min="8" max="8" width="8.83203125" customWidth="1"/>
    <col min="9" max="9" width="10.6640625" customWidth="1"/>
    <col min="10" max="10" width="17.1640625" customWidth="1"/>
    <col min="11" max="12" width="22.83203125" customWidth="1"/>
    <col min="13" max="13" width="16.1640625" customWidth="1"/>
    <col min="14" max="14" width="19" customWidth="1"/>
    <col min="15" max="15" width="24.6640625" customWidth="1"/>
    <col min="16" max="16" width="6.33203125" customWidth="1"/>
    <col min="17" max="18" width="10.5" customWidth="1"/>
    <col min="19" max="19" width="13.33203125" customWidth="1"/>
    <col min="20" max="20" width="20.83203125" customWidth="1"/>
    <col min="21" max="21" width="27.1640625" customWidth="1"/>
    <col min="22" max="23" width="10.5" customWidth="1"/>
    <col min="24" max="256" width="10.6640625" customWidth="1"/>
  </cols>
  <sheetData>
    <row r="1" spans="1:23" s="2" customFormat="1" ht="14.25" customHeight="1" x14ac:dyDescent="0.2">
      <c r="A1" s="1" t="s">
        <v>0</v>
      </c>
      <c r="B1" s="1"/>
      <c r="C1" s="1"/>
      <c r="D1" s="1"/>
      <c r="E1" s="1"/>
      <c r="F1" s="1"/>
      <c r="G1" s="1"/>
      <c r="H1" s="1"/>
      <c r="I1" s="1"/>
      <c r="J1" s="1"/>
      <c r="K1" s="1"/>
      <c r="L1" s="1"/>
      <c r="M1" s="1"/>
      <c r="N1" s="1"/>
      <c r="O1" s="1"/>
      <c r="P1" s="1"/>
      <c r="Q1" s="1"/>
      <c r="R1" s="1"/>
      <c r="S1" s="1"/>
      <c r="T1" s="1"/>
      <c r="U1" s="1"/>
      <c r="V1" s="3"/>
      <c r="W1" s="3"/>
    </row>
    <row r="2" spans="1:23" ht="15.75" customHeight="1" x14ac:dyDescent="0.25">
      <c r="A2" s="4"/>
      <c r="B2" s="4"/>
      <c r="C2" s="4"/>
      <c r="D2" s="4"/>
      <c r="E2" s="4"/>
      <c r="F2" s="5" t="s">
        <v>1</v>
      </c>
      <c r="G2" s="45"/>
      <c r="H2" s="45"/>
      <c r="I2" s="6"/>
      <c r="J2" s="7" t="s">
        <v>2</v>
      </c>
      <c r="K2" s="8" t="s">
        <v>3</v>
      </c>
      <c r="L2" s="9" t="s">
        <v>4</v>
      </c>
      <c r="M2" s="9"/>
      <c r="N2" s="4"/>
      <c r="O2" s="4"/>
      <c r="P2" s="4"/>
      <c r="Q2" s="4"/>
      <c r="R2" s="4"/>
      <c r="S2" s="4"/>
      <c r="T2" s="4"/>
      <c r="U2" s="4"/>
      <c r="V2" s="4"/>
      <c r="W2" s="4"/>
    </row>
    <row r="3" spans="1:23" ht="30" customHeight="1" x14ac:dyDescent="0.3">
      <c r="A3" s="4"/>
      <c r="B3" s="10"/>
      <c r="C3" s="4"/>
      <c r="D3" s="4"/>
      <c r="E3" s="11"/>
      <c r="F3" s="12" t="s">
        <v>5</v>
      </c>
      <c r="G3" s="13">
        <f>SUMPRODUCT($C$7:$C$2929,$D$7:$D$2929)</f>
        <v>0</v>
      </c>
      <c r="H3" s="14"/>
      <c r="I3" s="4"/>
      <c r="J3" s="15" t="s">
        <v>6</v>
      </c>
      <c r="K3" s="16" t="s">
        <v>7</v>
      </c>
      <c r="L3" s="17" t="s">
        <v>8</v>
      </c>
      <c r="M3" s="17"/>
      <c r="N3" s="4"/>
      <c r="O3" s="4"/>
      <c r="P3" s="4"/>
      <c r="Q3" s="4"/>
      <c r="R3" s="4"/>
      <c r="S3" s="4"/>
      <c r="T3" s="4"/>
      <c r="U3" s="10"/>
      <c r="V3" s="4"/>
      <c r="W3" s="4"/>
    </row>
    <row r="4" spans="1:23" ht="17.25" customHeight="1" x14ac:dyDescent="0.25">
      <c r="A4" s="4"/>
      <c r="B4" s="18"/>
      <c r="C4" s="4"/>
      <c r="D4" s="4"/>
      <c r="E4" s="19"/>
      <c r="F4" s="20" t="s">
        <v>9</v>
      </c>
      <c r="G4" s="21">
        <f>COUNTIF($C$7:$C$2929,"&gt;0")</f>
        <v>0</v>
      </c>
      <c r="H4" s="22"/>
      <c r="I4" s="4"/>
      <c r="J4" s="4"/>
      <c r="K4" s="4"/>
      <c r="L4" s="4"/>
      <c r="M4" s="4"/>
      <c r="N4" s="23"/>
      <c r="O4" s="4"/>
      <c r="P4" s="4"/>
      <c r="Q4" s="4"/>
      <c r="R4" s="4"/>
      <c r="S4" s="4"/>
      <c r="T4" s="4"/>
      <c r="U4" s="18"/>
      <c r="V4" s="4"/>
      <c r="W4" s="4"/>
    </row>
    <row r="5" spans="1:23" ht="25.5" customHeight="1" x14ac:dyDescent="0.25">
      <c r="A5" s="4"/>
      <c r="B5" s="24" t="s">
        <v>10</v>
      </c>
      <c r="C5" s="4"/>
      <c r="D5" s="4"/>
      <c r="E5" s="25"/>
      <c r="F5" s="20" t="s">
        <v>11</v>
      </c>
      <c r="G5" s="21">
        <f>SUM($C$7:$C$2929)</f>
        <v>0</v>
      </c>
      <c r="H5" s="22"/>
      <c r="I5" s="4"/>
      <c r="J5" s="24" t="s">
        <v>12</v>
      </c>
      <c r="K5" s="4"/>
      <c r="L5" s="4"/>
      <c r="M5" s="4"/>
      <c r="N5" s="23"/>
      <c r="O5" s="4"/>
      <c r="P5" s="4"/>
      <c r="Q5" s="26"/>
      <c r="R5" s="4"/>
      <c r="S5" s="4"/>
      <c r="T5" s="4"/>
      <c r="U5" s="4"/>
      <c r="V5" s="4"/>
      <c r="W5" s="4"/>
    </row>
    <row r="6" spans="1:23" s="27" customFormat="1" ht="58.5" customHeight="1" x14ac:dyDescent="0.2">
      <c r="A6" s="28"/>
      <c r="B6" s="29" t="s">
        <v>13</v>
      </c>
      <c r="C6" s="29" t="s">
        <v>1</v>
      </c>
      <c r="D6" s="29" t="s">
        <v>14</v>
      </c>
      <c r="E6" s="29" t="s">
        <v>15</v>
      </c>
      <c r="F6" s="29" t="s">
        <v>16</v>
      </c>
      <c r="G6" s="29" t="s">
        <v>17</v>
      </c>
      <c r="H6" s="29" t="s">
        <v>18</v>
      </c>
      <c r="I6" s="30" t="s">
        <v>19</v>
      </c>
      <c r="J6" s="29" t="s">
        <v>20</v>
      </c>
      <c r="K6" s="29" t="s">
        <v>21</v>
      </c>
      <c r="L6" s="29" t="s">
        <v>22</v>
      </c>
      <c r="M6" s="29" t="s">
        <v>23</v>
      </c>
      <c r="N6" s="29" t="s">
        <v>24</v>
      </c>
      <c r="O6" s="29" t="s">
        <v>25</v>
      </c>
      <c r="P6" s="29" t="s">
        <v>26</v>
      </c>
      <c r="Q6" s="29" t="s">
        <v>27</v>
      </c>
      <c r="R6" s="29" t="s">
        <v>28</v>
      </c>
      <c r="S6" s="29" t="s">
        <v>29</v>
      </c>
      <c r="T6" s="29" t="s">
        <v>30</v>
      </c>
      <c r="U6" s="29" t="s">
        <v>31</v>
      </c>
    </row>
    <row r="7" spans="1:23" ht="33" customHeight="1" x14ac:dyDescent="0.2">
      <c r="A7" s="31"/>
      <c r="B7" s="32">
        <v>713271</v>
      </c>
      <c r="C7" s="33"/>
      <c r="D7" s="34">
        <v>1300</v>
      </c>
      <c r="E7" s="35" t="s">
        <v>32</v>
      </c>
      <c r="F7" s="35" t="s">
        <v>33</v>
      </c>
      <c r="G7" s="32">
        <v>2025</v>
      </c>
      <c r="H7" s="36" t="s">
        <v>34</v>
      </c>
      <c r="I7" s="36" t="s">
        <v>35</v>
      </c>
      <c r="J7" s="36" t="s">
        <v>36</v>
      </c>
      <c r="K7" s="36" t="s">
        <v>37</v>
      </c>
      <c r="L7" s="36" t="s">
        <v>38</v>
      </c>
      <c r="M7" s="36" t="s">
        <v>39</v>
      </c>
      <c r="N7" s="36" t="s">
        <v>40</v>
      </c>
      <c r="O7" s="36" t="s">
        <v>41</v>
      </c>
      <c r="P7" s="32">
        <v>368</v>
      </c>
      <c r="Q7" s="37" t="s">
        <v>42</v>
      </c>
      <c r="R7" s="37" t="s">
        <v>43</v>
      </c>
      <c r="S7" s="37" t="s">
        <v>44</v>
      </c>
      <c r="T7" s="37" t="s">
        <v>45</v>
      </c>
      <c r="U7" s="46" t="s">
        <v>46</v>
      </c>
    </row>
    <row r="8" spans="1:23" ht="33" customHeight="1" x14ac:dyDescent="0.2">
      <c r="A8" s="31"/>
      <c r="B8" s="32">
        <v>711455</v>
      </c>
      <c r="C8" s="33"/>
      <c r="D8" s="34">
        <v>1000</v>
      </c>
      <c r="E8" s="35" t="s">
        <v>47</v>
      </c>
      <c r="F8" s="35" t="s">
        <v>48</v>
      </c>
      <c r="G8" s="32">
        <v>2025</v>
      </c>
      <c r="H8" s="36" t="s">
        <v>34</v>
      </c>
      <c r="I8" s="36" t="s">
        <v>49</v>
      </c>
      <c r="J8" s="36" t="s">
        <v>36</v>
      </c>
      <c r="K8" s="36" t="s">
        <v>37</v>
      </c>
      <c r="L8" s="36" t="s">
        <v>50</v>
      </c>
      <c r="M8" s="36" t="s">
        <v>51</v>
      </c>
      <c r="N8" s="36" t="s">
        <v>52</v>
      </c>
      <c r="O8" s="36" t="s">
        <v>53</v>
      </c>
      <c r="P8" s="32">
        <v>160</v>
      </c>
      <c r="Q8" s="37" t="s">
        <v>42</v>
      </c>
      <c r="R8" s="37" t="s">
        <v>43</v>
      </c>
      <c r="S8" s="37" t="s">
        <v>44</v>
      </c>
      <c r="T8" s="37" t="s">
        <v>54</v>
      </c>
      <c r="U8" s="46" t="s">
        <v>55</v>
      </c>
    </row>
    <row r="9" spans="1:23" ht="33" customHeight="1" x14ac:dyDescent="0.2">
      <c r="A9" s="31"/>
      <c r="B9" s="32">
        <v>711456</v>
      </c>
      <c r="C9" s="33"/>
      <c r="D9" s="34">
        <v>1000</v>
      </c>
      <c r="E9" s="35" t="s">
        <v>56</v>
      </c>
      <c r="F9" s="35" t="s">
        <v>48</v>
      </c>
      <c r="G9" s="32">
        <v>2025</v>
      </c>
      <c r="H9" s="36" t="s">
        <v>34</v>
      </c>
      <c r="I9" s="36" t="s">
        <v>49</v>
      </c>
      <c r="J9" s="36" t="s">
        <v>36</v>
      </c>
      <c r="K9" s="36" t="s">
        <v>37</v>
      </c>
      <c r="L9" s="36" t="s">
        <v>50</v>
      </c>
      <c r="M9" s="36" t="s">
        <v>51</v>
      </c>
      <c r="N9" s="36" t="s">
        <v>52</v>
      </c>
      <c r="O9" s="36" t="s">
        <v>53</v>
      </c>
      <c r="P9" s="32">
        <v>160</v>
      </c>
      <c r="Q9" s="37" t="s">
        <v>42</v>
      </c>
      <c r="R9" s="37" t="s">
        <v>43</v>
      </c>
      <c r="S9" s="37" t="s">
        <v>44</v>
      </c>
      <c r="T9" s="37" t="s">
        <v>57</v>
      </c>
      <c r="U9" s="46" t="s">
        <v>58</v>
      </c>
    </row>
    <row r="10" spans="1:23" ht="33" customHeight="1" x14ac:dyDescent="0.2">
      <c r="A10" s="31"/>
      <c r="B10" s="32">
        <v>713272</v>
      </c>
      <c r="C10" s="33"/>
      <c r="D10" s="34">
        <v>1000</v>
      </c>
      <c r="E10" s="35" t="s">
        <v>59</v>
      </c>
      <c r="F10" s="35" t="s">
        <v>60</v>
      </c>
      <c r="G10" s="32">
        <v>2025</v>
      </c>
      <c r="H10" s="36" t="s">
        <v>34</v>
      </c>
      <c r="I10" s="36" t="s">
        <v>49</v>
      </c>
      <c r="J10" s="36" t="s">
        <v>36</v>
      </c>
      <c r="K10" s="36" t="s">
        <v>37</v>
      </c>
      <c r="L10" s="36" t="s">
        <v>61</v>
      </c>
      <c r="M10" s="36" t="s">
        <v>62</v>
      </c>
      <c r="N10" s="36"/>
      <c r="O10" s="36" t="s">
        <v>63</v>
      </c>
      <c r="P10" s="32">
        <v>104</v>
      </c>
      <c r="Q10" s="37" t="s">
        <v>42</v>
      </c>
      <c r="R10" s="37" t="s">
        <v>43</v>
      </c>
      <c r="S10" s="37" t="s">
        <v>44</v>
      </c>
      <c r="T10" s="37" t="s">
        <v>64</v>
      </c>
      <c r="U10" s="46" t="s">
        <v>65</v>
      </c>
    </row>
    <row r="11" spans="1:23" ht="33" customHeight="1" x14ac:dyDescent="0.2">
      <c r="A11" s="31"/>
      <c r="B11" s="32">
        <v>713094</v>
      </c>
      <c r="C11" s="33"/>
      <c r="D11" s="34">
        <v>1000</v>
      </c>
      <c r="E11" s="35" t="s">
        <v>66</v>
      </c>
      <c r="F11" s="35" t="s">
        <v>67</v>
      </c>
      <c r="G11" s="32">
        <v>2025</v>
      </c>
      <c r="H11" s="36" t="s">
        <v>34</v>
      </c>
      <c r="I11" s="36" t="s">
        <v>49</v>
      </c>
      <c r="J11" s="36" t="s">
        <v>36</v>
      </c>
      <c r="K11" s="36" t="s">
        <v>37</v>
      </c>
      <c r="L11" s="36" t="s">
        <v>68</v>
      </c>
      <c r="M11" s="36" t="s">
        <v>69</v>
      </c>
      <c r="N11" s="36" t="s">
        <v>70</v>
      </c>
      <c r="O11" s="36" t="s">
        <v>71</v>
      </c>
      <c r="P11" s="32">
        <v>238</v>
      </c>
      <c r="Q11" s="37" t="s">
        <v>42</v>
      </c>
      <c r="R11" s="37" t="s">
        <v>43</v>
      </c>
      <c r="S11" s="37" t="s">
        <v>44</v>
      </c>
      <c r="T11" s="37" t="s">
        <v>72</v>
      </c>
      <c r="U11" s="46" t="s">
        <v>73</v>
      </c>
    </row>
    <row r="12" spans="1:23" ht="33" customHeight="1" x14ac:dyDescent="0.2">
      <c r="A12" s="31"/>
      <c r="B12" s="32">
        <v>713268</v>
      </c>
      <c r="C12" s="33"/>
      <c r="D12" s="34">
        <v>1000</v>
      </c>
      <c r="E12" s="35" t="s">
        <v>74</v>
      </c>
      <c r="F12" s="35" t="s">
        <v>75</v>
      </c>
      <c r="G12" s="32">
        <v>2025</v>
      </c>
      <c r="H12" s="36" t="s">
        <v>34</v>
      </c>
      <c r="I12" s="36" t="s">
        <v>49</v>
      </c>
      <c r="J12" s="36" t="s">
        <v>36</v>
      </c>
      <c r="K12" s="36" t="s">
        <v>37</v>
      </c>
      <c r="L12" s="36" t="s">
        <v>68</v>
      </c>
      <c r="M12" s="36" t="s">
        <v>76</v>
      </c>
      <c r="N12" s="36" t="s">
        <v>70</v>
      </c>
      <c r="O12" s="36" t="s">
        <v>77</v>
      </c>
      <c r="P12" s="32">
        <v>238</v>
      </c>
      <c r="Q12" s="37" t="s">
        <v>42</v>
      </c>
      <c r="R12" s="37" t="s">
        <v>43</v>
      </c>
      <c r="S12" s="37" t="s">
        <v>44</v>
      </c>
      <c r="T12" s="37" t="s">
        <v>78</v>
      </c>
      <c r="U12" s="46" t="s">
        <v>79</v>
      </c>
    </row>
    <row r="13" spans="1:23" ht="33" customHeight="1" x14ac:dyDescent="0.2">
      <c r="A13" s="31"/>
      <c r="B13" s="32">
        <v>713138</v>
      </c>
      <c r="C13" s="33"/>
      <c r="D13" s="34">
        <v>1300</v>
      </c>
      <c r="E13" s="35" t="s">
        <v>80</v>
      </c>
      <c r="F13" s="35" t="s">
        <v>81</v>
      </c>
      <c r="G13" s="32">
        <v>2025</v>
      </c>
      <c r="H13" s="36" t="s">
        <v>34</v>
      </c>
      <c r="I13" s="36" t="s">
        <v>49</v>
      </c>
      <c r="J13" s="36" t="s">
        <v>36</v>
      </c>
      <c r="K13" s="36" t="s">
        <v>37</v>
      </c>
      <c r="L13" s="36" t="s">
        <v>82</v>
      </c>
      <c r="M13" s="36" t="s">
        <v>83</v>
      </c>
      <c r="N13" s="36" t="s">
        <v>84</v>
      </c>
      <c r="O13" s="36" t="s">
        <v>85</v>
      </c>
      <c r="P13" s="32">
        <v>332</v>
      </c>
      <c r="Q13" s="37" t="s">
        <v>42</v>
      </c>
      <c r="R13" s="37" t="s">
        <v>43</v>
      </c>
      <c r="S13" s="37" t="s">
        <v>44</v>
      </c>
      <c r="T13" s="37" t="s">
        <v>86</v>
      </c>
      <c r="U13" s="46" t="s">
        <v>87</v>
      </c>
    </row>
    <row r="14" spans="1:23" ht="33" customHeight="1" x14ac:dyDescent="0.2">
      <c r="A14" s="31"/>
      <c r="B14" s="32">
        <v>713194</v>
      </c>
      <c r="C14" s="33"/>
      <c r="D14" s="34">
        <v>1000</v>
      </c>
      <c r="E14" s="35" t="s">
        <v>88</v>
      </c>
      <c r="F14" s="35" t="s">
        <v>89</v>
      </c>
      <c r="G14" s="32">
        <v>2025</v>
      </c>
      <c r="H14" s="36" t="s">
        <v>34</v>
      </c>
      <c r="I14" s="36" t="s">
        <v>49</v>
      </c>
      <c r="J14" s="36" t="s">
        <v>90</v>
      </c>
      <c r="K14" s="36" t="s">
        <v>37</v>
      </c>
      <c r="L14" s="36" t="s">
        <v>91</v>
      </c>
      <c r="M14" s="36" t="s">
        <v>92</v>
      </c>
      <c r="N14" s="36" t="s">
        <v>93</v>
      </c>
      <c r="O14" s="36" t="s">
        <v>94</v>
      </c>
      <c r="P14" s="32">
        <v>128</v>
      </c>
      <c r="Q14" s="37" t="s">
        <v>42</v>
      </c>
      <c r="R14" s="37" t="s">
        <v>43</v>
      </c>
      <c r="S14" s="37" t="s">
        <v>44</v>
      </c>
      <c r="T14" s="37" t="s">
        <v>95</v>
      </c>
      <c r="U14" s="36"/>
    </row>
    <row r="15" spans="1:23" ht="33" customHeight="1" x14ac:dyDescent="0.2">
      <c r="A15" s="31"/>
      <c r="B15" s="32">
        <v>713325</v>
      </c>
      <c r="C15" s="33"/>
      <c r="D15" s="34">
        <v>1000</v>
      </c>
      <c r="E15" s="35" t="s">
        <v>96</v>
      </c>
      <c r="F15" s="35" t="s">
        <v>97</v>
      </c>
      <c r="G15" s="32">
        <v>2025</v>
      </c>
      <c r="H15" s="36" t="s">
        <v>34</v>
      </c>
      <c r="I15" s="36" t="s">
        <v>98</v>
      </c>
      <c r="J15" s="36" t="s">
        <v>36</v>
      </c>
      <c r="K15" s="36" t="s">
        <v>37</v>
      </c>
      <c r="L15" s="36" t="s">
        <v>99</v>
      </c>
      <c r="M15" s="36" t="s">
        <v>83</v>
      </c>
      <c r="N15" s="36" t="s">
        <v>84</v>
      </c>
      <c r="O15" s="36" t="s">
        <v>100</v>
      </c>
      <c r="P15" s="32">
        <v>294</v>
      </c>
      <c r="Q15" s="37" t="s">
        <v>42</v>
      </c>
      <c r="R15" s="37" t="s">
        <v>43</v>
      </c>
      <c r="S15" s="37" t="s">
        <v>44</v>
      </c>
      <c r="T15" s="37" t="s">
        <v>101</v>
      </c>
      <c r="U15" s="36"/>
    </row>
    <row r="16" spans="1:23" ht="33" customHeight="1" x14ac:dyDescent="0.2">
      <c r="A16" s="31"/>
      <c r="B16" s="32">
        <v>713326</v>
      </c>
      <c r="C16" s="33"/>
      <c r="D16" s="34">
        <v>1000</v>
      </c>
      <c r="E16" s="35" t="s">
        <v>102</v>
      </c>
      <c r="F16" s="35" t="s">
        <v>97</v>
      </c>
      <c r="G16" s="32">
        <v>2025</v>
      </c>
      <c r="H16" s="36" t="s">
        <v>34</v>
      </c>
      <c r="I16" s="36" t="s">
        <v>98</v>
      </c>
      <c r="J16" s="36" t="s">
        <v>36</v>
      </c>
      <c r="K16" s="36" t="s">
        <v>37</v>
      </c>
      <c r="L16" s="36" t="s">
        <v>99</v>
      </c>
      <c r="M16" s="36" t="s">
        <v>83</v>
      </c>
      <c r="N16" s="36" t="s">
        <v>84</v>
      </c>
      <c r="O16" s="36" t="s">
        <v>100</v>
      </c>
      <c r="P16" s="32">
        <v>288</v>
      </c>
      <c r="Q16" s="37" t="s">
        <v>42</v>
      </c>
      <c r="R16" s="37" t="s">
        <v>43</v>
      </c>
      <c r="S16" s="37" t="s">
        <v>44</v>
      </c>
      <c r="T16" s="37" t="s">
        <v>103</v>
      </c>
      <c r="U16" s="36"/>
    </row>
    <row r="17" spans="1:21" ht="33" customHeight="1" x14ac:dyDescent="0.2">
      <c r="A17" s="31"/>
      <c r="B17" s="32">
        <v>710518</v>
      </c>
      <c r="C17" s="33"/>
      <c r="D17" s="34">
        <v>1000</v>
      </c>
      <c r="E17" s="35" t="s">
        <v>104</v>
      </c>
      <c r="F17" s="35" t="s">
        <v>105</v>
      </c>
      <c r="G17" s="32">
        <v>2025</v>
      </c>
      <c r="H17" s="36" t="s">
        <v>34</v>
      </c>
      <c r="I17" s="36" t="s">
        <v>106</v>
      </c>
      <c r="J17" s="36" t="s">
        <v>107</v>
      </c>
      <c r="K17" s="36" t="s">
        <v>37</v>
      </c>
      <c r="L17" s="36" t="s">
        <v>108</v>
      </c>
      <c r="M17" s="36" t="s">
        <v>109</v>
      </c>
      <c r="N17" s="36" t="s">
        <v>110</v>
      </c>
      <c r="O17" s="36" t="s">
        <v>111</v>
      </c>
      <c r="P17" s="32">
        <v>238</v>
      </c>
      <c r="Q17" s="37" t="s">
        <v>42</v>
      </c>
      <c r="R17" s="37" t="s">
        <v>43</v>
      </c>
      <c r="S17" s="37" t="s">
        <v>44</v>
      </c>
      <c r="T17" s="37" t="s">
        <v>112</v>
      </c>
      <c r="U17" s="46" t="s">
        <v>113</v>
      </c>
    </row>
    <row r="18" spans="1:21" ht="33" customHeight="1" x14ac:dyDescent="0.2">
      <c r="A18" s="31"/>
      <c r="B18" s="32">
        <v>714115</v>
      </c>
      <c r="C18" s="33"/>
      <c r="D18" s="34">
        <v>1000</v>
      </c>
      <c r="E18" s="35" t="s">
        <v>114</v>
      </c>
      <c r="F18" s="35" t="s">
        <v>115</v>
      </c>
      <c r="G18" s="32">
        <v>2025</v>
      </c>
      <c r="H18" s="36" t="s">
        <v>34</v>
      </c>
      <c r="I18" s="36" t="s">
        <v>106</v>
      </c>
      <c r="J18" s="36" t="s">
        <v>36</v>
      </c>
      <c r="K18" s="36" t="s">
        <v>37</v>
      </c>
      <c r="L18" s="36" t="s">
        <v>116</v>
      </c>
      <c r="M18" s="36" t="s">
        <v>117</v>
      </c>
      <c r="N18" s="36" t="s">
        <v>110</v>
      </c>
      <c r="O18" s="36" t="s">
        <v>118</v>
      </c>
      <c r="P18" s="32">
        <v>82</v>
      </c>
      <c r="Q18" s="37" t="s">
        <v>42</v>
      </c>
      <c r="R18" s="37" t="s">
        <v>43</v>
      </c>
      <c r="S18" s="37" t="s">
        <v>44</v>
      </c>
      <c r="T18" s="37" t="s">
        <v>119</v>
      </c>
      <c r="U18" s="46" t="s">
        <v>120</v>
      </c>
    </row>
    <row r="19" spans="1:21" ht="33" customHeight="1" x14ac:dyDescent="0.2">
      <c r="A19" s="31"/>
      <c r="B19" s="32">
        <v>714114</v>
      </c>
      <c r="C19" s="33"/>
      <c r="D19" s="34">
        <v>1000</v>
      </c>
      <c r="E19" s="35" t="s">
        <v>121</v>
      </c>
      <c r="F19" s="35" t="s">
        <v>115</v>
      </c>
      <c r="G19" s="32">
        <v>2025</v>
      </c>
      <c r="H19" s="36" t="s">
        <v>34</v>
      </c>
      <c r="I19" s="36" t="s">
        <v>106</v>
      </c>
      <c r="J19" s="36" t="s">
        <v>36</v>
      </c>
      <c r="K19" s="36" t="s">
        <v>37</v>
      </c>
      <c r="L19" s="36" t="s">
        <v>122</v>
      </c>
      <c r="M19" s="36" t="s">
        <v>123</v>
      </c>
      <c r="N19" s="36" t="s">
        <v>110</v>
      </c>
      <c r="O19" s="36" t="s">
        <v>124</v>
      </c>
      <c r="P19" s="32">
        <v>112</v>
      </c>
      <c r="Q19" s="37" t="s">
        <v>42</v>
      </c>
      <c r="R19" s="37" t="s">
        <v>43</v>
      </c>
      <c r="S19" s="37" t="s">
        <v>44</v>
      </c>
      <c r="T19" s="37" t="s">
        <v>125</v>
      </c>
      <c r="U19" s="46" t="s">
        <v>126</v>
      </c>
    </row>
    <row r="20" spans="1:21" ht="33" customHeight="1" x14ac:dyDescent="0.2">
      <c r="A20" s="31"/>
      <c r="B20" s="32">
        <v>713445</v>
      </c>
      <c r="C20" s="33"/>
      <c r="D20" s="34">
        <v>1000</v>
      </c>
      <c r="E20" s="35" t="s">
        <v>127</v>
      </c>
      <c r="F20" s="35" t="s">
        <v>115</v>
      </c>
      <c r="G20" s="32">
        <v>2025</v>
      </c>
      <c r="H20" s="36" t="s">
        <v>34</v>
      </c>
      <c r="I20" s="36" t="s">
        <v>49</v>
      </c>
      <c r="J20" s="36" t="s">
        <v>36</v>
      </c>
      <c r="K20" s="36" t="s">
        <v>37</v>
      </c>
      <c r="L20" s="36" t="s">
        <v>116</v>
      </c>
      <c r="M20" s="36" t="s">
        <v>128</v>
      </c>
      <c r="N20" s="36" t="s">
        <v>110</v>
      </c>
      <c r="O20" s="36" t="s">
        <v>129</v>
      </c>
      <c r="P20" s="32">
        <v>90</v>
      </c>
      <c r="Q20" s="37" t="s">
        <v>42</v>
      </c>
      <c r="R20" s="37" t="s">
        <v>43</v>
      </c>
      <c r="S20" s="37" t="s">
        <v>44</v>
      </c>
      <c r="T20" s="37" t="s">
        <v>130</v>
      </c>
      <c r="U20" s="46" t="s">
        <v>131</v>
      </c>
    </row>
    <row r="21" spans="1:21" ht="33" customHeight="1" x14ac:dyDescent="0.2">
      <c r="A21" s="31"/>
      <c r="B21" s="32">
        <v>713443</v>
      </c>
      <c r="C21" s="33"/>
      <c r="D21" s="34">
        <v>1000</v>
      </c>
      <c r="E21" s="35" t="s">
        <v>132</v>
      </c>
      <c r="F21" s="35" t="s">
        <v>115</v>
      </c>
      <c r="G21" s="32">
        <v>2025</v>
      </c>
      <c r="H21" s="36" t="s">
        <v>34</v>
      </c>
      <c r="I21" s="36" t="s">
        <v>49</v>
      </c>
      <c r="J21" s="36" t="s">
        <v>36</v>
      </c>
      <c r="K21" s="36" t="s">
        <v>37</v>
      </c>
      <c r="L21" s="36" t="s">
        <v>116</v>
      </c>
      <c r="M21" s="36" t="s">
        <v>128</v>
      </c>
      <c r="N21" s="36" t="s">
        <v>110</v>
      </c>
      <c r="O21" s="36" t="s">
        <v>133</v>
      </c>
      <c r="P21" s="32">
        <v>80</v>
      </c>
      <c r="Q21" s="37" t="s">
        <v>42</v>
      </c>
      <c r="R21" s="37" t="s">
        <v>43</v>
      </c>
      <c r="S21" s="37" t="s">
        <v>44</v>
      </c>
      <c r="T21" s="37" t="s">
        <v>134</v>
      </c>
      <c r="U21" s="46" t="s">
        <v>135</v>
      </c>
    </row>
    <row r="22" spans="1:21" ht="33" customHeight="1" x14ac:dyDescent="0.2">
      <c r="A22" s="31"/>
      <c r="B22" s="32">
        <v>713193</v>
      </c>
      <c r="C22" s="33"/>
      <c r="D22" s="34">
        <v>1300</v>
      </c>
      <c r="E22" s="35" t="s">
        <v>136</v>
      </c>
      <c r="F22" s="35" t="s">
        <v>137</v>
      </c>
      <c r="G22" s="32">
        <v>2025</v>
      </c>
      <c r="H22" s="36" t="s">
        <v>34</v>
      </c>
      <c r="I22" s="36" t="s">
        <v>98</v>
      </c>
      <c r="J22" s="36" t="s">
        <v>138</v>
      </c>
      <c r="K22" s="36" t="s">
        <v>37</v>
      </c>
      <c r="L22" s="36" t="s">
        <v>139</v>
      </c>
      <c r="M22" s="36" t="s">
        <v>140</v>
      </c>
      <c r="N22" s="36" t="s">
        <v>141</v>
      </c>
      <c r="O22" s="36" t="s">
        <v>142</v>
      </c>
      <c r="P22" s="32">
        <v>392</v>
      </c>
      <c r="Q22" s="37" t="s">
        <v>42</v>
      </c>
      <c r="R22" s="37" t="s">
        <v>43</v>
      </c>
      <c r="S22" s="37" t="s">
        <v>44</v>
      </c>
      <c r="T22" s="37" t="s">
        <v>143</v>
      </c>
      <c r="U22" s="46" t="s">
        <v>144</v>
      </c>
    </row>
    <row r="23" spans="1:21" ht="33" customHeight="1" x14ac:dyDescent="0.2">
      <c r="A23" s="31"/>
      <c r="B23" s="32">
        <v>713289</v>
      </c>
      <c r="C23" s="33"/>
      <c r="D23" s="34">
        <v>1000</v>
      </c>
      <c r="E23" s="35" t="s">
        <v>145</v>
      </c>
      <c r="F23" s="35" t="s">
        <v>146</v>
      </c>
      <c r="G23" s="32">
        <v>2025</v>
      </c>
      <c r="H23" s="36" t="s">
        <v>34</v>
      </c>
      <c r="I23" s="36" t="s">
        <v>147</v>
      </c>
      <c r="J23" s="36" t="s">
        <v>36</v>
      </c>
      <c r="K23" s="36" t="s">
        <v>37</v>
      </c>
      <c r="L23" s="36" t="s">
        <v>148</v>
      </c>
      <c r="M23" s="36" t="s">
        <v>149</v>
      </c>
      <c r="N23" s="36" t="s">
        <v>150</v>
      </c>
      <c r="O23" s="36" t="s">
        <v>151</v>
      </c>
      <c r="P23" s="32">
        <v>164</v>
      </c>
      <c r="Q23" s="37" t="s">
        <v>42</v>
      </c>
      <c r="R23" s="37" t="s">
        <v>43</v>
      </c>
      <c r="S23" s="37" t="s">
        <v>44</v>
      </c>
      <c r="T23" s="37" t="s">
        <v>152</v>
      </c>
      <c r="U23" s="46" t="s">
        <v>153</v>
      </c>
    </row>
    <row r="24" spans="1:21" ht="33" customHeight="1" x14ac:dyDescent="0.2">
      <c r="A24" s="31"/>
      <c r="B24" s="32">
        <v>713367</v>
      </c>
      <c r="C24" s="33"/>
      <c r="D24" s="34">
        <v>1300</v>
      </c>
      <c r="E24" s="35" t="s">
        <v>154</v>
      </c>
      <c r="F24" s="35" t="s">
        <v>155</v>
      </c>
      <c r="G24" s="32">
        <v>2025</v>
      </c>
      <c r="H24" s="36" t="s">
        <v>34</v>
      </c>
      <c r="I24" s="36" t="s">
        <v>49</v>
      </c>
      <c r="J24" s="36" t="s">
        <v>36</v>
      </c>
      <c r="K24" s="36" t="s">
        <v>37</v>
      </c>
      <c r="L24" s="36" t="s">
        <v>156</v>
      </c>
      <c r="M24" s="36" t="s">
        <v>157</v>
      </c>
      <c r="N24" s="36" t="s">
        <v>158</v>
      </c>
      <c r="O24" s="36" t="s">
        <v>159</v>
      </c>
      <c r="P24" s="32">
        <v>378</v>
      </c>
      <c r="Q24" s="37" t="s">
        <v>42</v>
      </c>
      <c r="R24" s="37" t="s">
        <v>43</v>
      </c>
      <c r="S24" s="37" t="s">
        <v>44</v>
      </c>
      <c r="T24" s="37" t="s">
        <v>160</v>
      </c>
      <c r="U24" s="46" t="s">
        <v>161</v>
      </c>
    </row>
    <row r="25" spans="1:21" ht="33" customHeight="1" x14ac:dyDescent="0.2">
      <c r="A25" s="31"/>
      <c r="B25" s="32">
        <v>713444</v>
      </c>
      <c r="C25" s="33"/>
      <c r="D25" s="34">
        <v>1000</v>
      </c>
      <c r="E25" s="35" t="s">
        <v>162</v>
      </c>
      <c r="F25" s="35" t="s">
        <v>115</v>
      </c>
      <c r="G25" s="32">
        <v>2025</v>
      </c>
      <c r="H25" s="36" t="s">
        <v>34</v>
      </c>
      <c r="I25" s="36" t="s">
        <v>49</v>
      </c>
      <c r="J25" s="36" t="s">
        <v>36</v>
      </c>
      <c r="K25" s="36" t="s">
        <v>37</v>
      </c>
      <c r="L25" s="36" t="s">
        <v>116</v>
      </c>
      <c r="M25" s="36" t="s">
        <v>163</v>
      </c>
      <c r="N25" s="36" t="s">
        <v>110</v>
      </c>
      <c r="O25" s="36" t="s">
        <v>164</v>
      </c>
      <c r="P25" s="32">
        <v>88</v>
      </c>
      <c r="Q25" s="37" t="s">
        <v>42</v>
      </c>
      <c r="R25" s="37" t="s">
        <v>43</v>
      </c>
      <c r="S25" s="37" t="s">
        <v>44</v>
      </c>
      <c r="T25" s="37" t="s">
        <v>165</v>
      </c>
      <c r="U25" s="46" t="s">
        <v>166</v>
      </c>
    </row>
    <row r="26" spans="1:21" ht="33" customHeight="1" x14ac:dyDescent="0.2">
      <c r="A26" s="31"/>
      <c r="B26" s="32">
        <v>713198</v>
      </c>
      <c r="C26" s="33"/>
      <c r="D26" s="34">
        <v>1000</v>
      </c>
      <c r="E26" s="35" t="s">
        <v>167</v>
      </c>
      <c r="F26" s="35" t="s">
        <v>168</v>
      </c>
      <c r="G26" s="32">
        <v>2025</v>
      </c>
      <c r="H26" s="36" t="s">
        <v>34</v>
      </c>
      <c r="I26" s="36" t="s">
        <v>98</v>
      </c>
      <c r="J26" s="36" t="s">
        <v>169</v>
      </c>
      <c r="K26" s="36" t="s">
        <v>37</v>
      </c>
      <c r="L26" s="36" t="s">
        <v>170</v>
      </c>
      <c r="M26" s="36" t="s">
        <v>123</v>
      </c>
      <c r="N26" s="36" t="s">
        <v>171</v>
      </c>
      <c r="O26" s="36" t="s">
        <v>172</v>
      </c>
      <c r="P26" s="32">
        <v>210</v>
      </c>
      <c r="Q26" s="37" t="s">
        <v>42</v>
      </c>
      <c r="R26" s="37" t="s">
        <v>43</v>
      </c>
      <c r="S26" s="37" t="s">
        <v>44</v>
      </c>
      <c r="T26" s="37" t="s">
        <v>173</v>
      </c>
      <c r="U26" s="46" t="s">
        <v>174</v>
      </c>
    </row>
    <row r="27" spans="1:21" ht="33" customHeight="1" x14ac:dyDescent="0.2">
      <c r="A27" s="31"/>
      <c r="B27" s="32">
        <v>713446</v>
      </c>
      <c r="C27" s="33"/>
      <c r="D27" s="34">
        <v>1000</v>
      </c>
      <c r="E27" s="35" t="s">
        <v>175</v>
      </c>
      <c r="F27" s="35" t="s">
        <v>115</v>
      </c>
      <c r="G27" s="32">
        <v>2025</v>
      </c>
      <c r="H27" s="36" t="s">
        <v>34</v>
      </c>
      <c r="I27" s="36" t="s">
        <v>106</v>
      </c>
      <c r="J27" s="36" t="s">
        <v>36</v>
      </c>
      <c r="K27" s="36" t="s">
        <v>37</v>
      </c>
      <c r="L27" s="36" t="s">
        <v>122</v>
      </c>
      <c r="M27" s="36" t="s">
        <v>109</v>
      </c>
      <c r="N27" s="36" t="s">
        <v>110</v>
      </c>
      <c r="O27" s="36" t="s">
        <v>176</v>
      </c>
      <c r="P27" s="32">
        <v>82</v>
      </c>
      <c r="Q27" s="37" t="s">
        <v>42</v>
      </c>
      <c r="R27" s="37" t="s">
        <v>43</v>
      </c>
      <c r="S27" s="37" t="s">
        <v>44</v>
      </c>
      <c r="T27" s="37" t="s">
        <v>177</v>
      </c>
      <c r="U27" s="46" t="s">
        <v>178</v>
      </c>
    </row>
    <row r="28" spans="1:21" ht="33" customHeight="1" x14ac:dyDescent="0.2">
      <c r="A28" s="31"/>
      <c r="B28" s="32">
        <v>713299</v>
      </c>
      <c r="C28" s="33"/>
      <c r="D28" s="34">
        <v>1300</v>
      </c>
      <c r="E28" s="35" t="s">
        <v>179</v>
      </c>
      <c r="F28" s="35" t="s">
        <v>180</v>
      </c>
      <c r="G28" s="32">
        <v>2025</v>
      </c>
      <c r="H28" s="36" t="s">
        <v>34</v>
      </c>
      <c r="I28" s="36" t="s">
        <v>49</v>
      </c>
      <c r="J28" s="36" t="s">
        <v>36</v>
      </c>
      <c r="K28" s="36" t="s">
        <v>37</v>
      </c>
      <c r="L28" s="36" t="s">
        <v>181</v>
      </c>
      <c r="M28" s="36" t="s">
        <v>182</v>
      </c>
      <c r="N28" s="36" t="s">
        <v>183</v>
      </c>
      <c r="O28" s="36" t="s">
        <v>184</v>
      </c>
      <c r="P28" s="32">
        <v>470</v>
      </c>
      <c r="Q28" s="37" t="s">
        <v>42</v>
      </c>
      <c r="R28" s="37" t="s">
        <v>43</v>
      </c>
      <c r="S28" s="37" t="s">
        <v>44</v>
      </c>
      <c r="T28" s="37" t="s">
        <v>185</v>
      </c>
      <c r="U28" s="46" t="s">
        <v>186</v>
      </c>
    </row>
    <row r="29" spans="1:21" ht="33" customHeight="1" x14ac:dyDescent="0.2">
      <c r="A29" s="31"/>
      <c r="B29" s="38">
        <v>705736</v>
      </c>
      <c r="C29" s="39"/>
      <c r="D29" s="40">
        <v>1200</v>
      </c>
      <c r="E29" s="41" t="s">
        <v>187</v>
      </c>
      <c r="F29" s="41" t="s">
        <v>188</v>
      </c>
      <c r="G29" s="42">
        <v>2025</v>
      </c>
      <c r="H29" s="43" t="s">
        <v>34</v>
      </c>
      <c r="I29" s="43" t="s">
        <v>49</v>
      </c>
      <c r="J29" s="43" t="s">
        <v>36</v>
      </c>
      <c r="K29" s="43" t="s">
        <v>37</v>
      </c>
      <c r="L29" s="43" t="s">
        <v>189</v>
      </c>
      <c r="M29" s="43" t="s">
        <v>190</v>
      </c>
      <c r="N29" s="43" t="s">
        <v>93</v>
      </c>
      <c r="O29" s="43" t="s">
        <v>191</v>
      </c>
      <c r="P29" s="42">
        <v>214</v>
      </c>
      <c r="Q29" s="44" t="s">
        <v>42</v>
      </c>
      <c r="R29" s="44" t="s">
        <v>43</v>
      </c>
      <c r="S29" s="44" t="s">
        <v>44</v>
      </c>
      <c r="T29" s="44" t="s">
        <v>192</v>
      </c>
      <c r="U29" s="47" t="s">
        <v>193</v>
      </c>
    </row>
    <row r="30" spans="1:21" ht="33" customHeight="1" x14ac:dyDescent="0.2">
      <c r="A30" s="31"/>
      <c r="B30" s="38">
        <v>658256</v>
      </c>
      <c r="C30" s="39"/>
      <c r="D30" s="40">
        <v>690</v>
      </c>
      <c r="E30" s="41" t="s">
        <v>194</v>
      </c>
      <c r="F30" s="41" t="s">
        <v>195</v>
      </c>
      <c r="G30" s="42">
        <v>2023</v>
      </c>
      <c r="H30" s="43" t="s">
        <v>34</v>
      </c>
      <c r="I30" s="43" t="s">
        <v>49</v>
      </c>
      <c r="J30" s="43" t="s">
        <v>196</v>
      </c>
      <c r="K30" s="43" t="s">
        <v>37</v>
      </c>
      <c r="L30" s="43" t="s">
        <v>197</v>
      </c>
      <c r="M30" s="43" t="s">
        <v>83</v>
      </c>
      <c r="N30" s="43" t="s">
        <v>198</v>
      </c>
      <c r="O30" s="43" t="s">
        <v>199</v>
      </c>
      <c r="P30" s="42">
        <v>264</v>
      </c>
      <c r="Q30" s="44" t="s">
        <v>42</v>
      </c>
      <c r="R30" s="44" t="s">
        <v>43</v>
      </c>
      <c r="S30" s="44" t="s">
        <v>44</v>
      </c>
      <c r="T30" s="44" t="s">
        <v>200</v>
      </c>
      <c r="U30" s="47" t="s">
        <v>201</v>
      </c>
    </row>
    <row r="31" spans="1:21" ht="33" customHeight="1" x14ac:dyDescent="0.2">
      <c r="A31" s="31"/>
      <c r="B31" s="38">
        <v>658257</v>
      </c>
      <c r="C31" s="39"/>
      <c r="D31" s="40">
        <v>690</v>
      </c>
      <c r="E31" s="41" t="s">
        <v>202</v>
      </c>
      <c r="F31" s="41" t="s">
        <v>203</v>
      </c>
      <c r="G31" s="42">
        <v>2023</v>
      </c>
      <c r="H31" s="43" t="s">
        <v>34</v>
      </c>
      <c r="I31" s="43" t="s">
        <v>49</v>
      </c>
      <c r="J31" s="43" t="s">
        <v>196</v>
      </c>
      <c r="K31" s="43" t="s">
        <v>37</v>
      </c>
      <c r="L31" s="43" t="s">
        <v>197</v>
      </c>
      <c r="M31" s="43" t="s">
        <v>83</v>
      </c>
      <c r="N31" s="43" t="s">
        <v>198</v>
      </c>
      <c r="O31" s="43" t="s">
        <v>204</v>
      </c>
      <c r="P31" s="42">
        <v>232</v>
      </c>
      <c r="Q31" s="44" t="s">
        <v>42</v>
      </c>
      <c r="R31" s="44" t="s">
        <v>43</v>
      </c>
      <c r="S31" s="44" t="s">
        <v>44</v>
      </c>
      <c r="T31" s="44" t="s">
        <v>205</v>
      </c>
      <c r="U31" s="47" t="s">
        <v>206</v>
      </c>
    </row>
    <row r="32" spans="1:21" ht="33" customHeight="1" x14ac:dyDescent="0.2">
      <c r="A32" s="31"/>
      <c r="B32" s="38">
        <v>694484</v>
      </c>
      <c r="C32" s="39"/>
      <c r="D32" s="40">
        <v>790</v>
      </c>
      <c r="E32" s="41" t="s">
        <v>207</v>
      </c>
      <c r="F32" s="41" t="s">
        <v>208</v>
      </c>
      <c r="G32" s="42">
        <v>2024</v>
      </c>
      <c r="H32" s="43" t="s">
        <v>34</v>
      </c>
      <c r="I32" s="43" t="s">
        <v>209</v>
      </c>
      <c r="J32" s="43" t="s">
        <v>36</v>
      </c>
      <c r="K32" s="43" t="s">
        <v>37</v>
      </c>
      <c r="L32" s="43" t="s">
        <v>210</v>
      </c>
      <c r="M32" s="43" t="s">
        <v>211</v>
      </c>
      <c r="N32" s="43" t="s">
        <v>84</v>
      </c>
      <c r="O32" s="43" t="s">
        <v>212</v>
      </c>
      <c r="P32" s="42">
        <v>190</v>
      </c>
      <c r="Q32" s="44" t="s">
        <v>42</v>
      </c>
      <c r="R32" s="44" t="s">
        <v>43</v>
      </c>
      <c r="S32" s="44" t="s">
        <v>44</v>
      </c>
      <c r="T32" s="44" t="s">
        <v>213</v>
      </c>
      <c r="U32" s="47" t="s">
        <v>214</v>
      </c>
    </row>
    <row r="33" spans="1:21" ht="33" customHeight="1" x14ac:dyDescent="0.2">
      <c r="A33" s="31"/>
      <c r="B33" s="38">
        <v>695247</v>
      </c>
      <c r="C33" s="39"/>
      <c r="D33" s="40">
        <v>790</v>
      </c>
      <c r="E33" s="41" t="s">
        <v>215</v>
      </c>
      <c r="F33" s="41" t="s">
        <v>216</v>
      </c>
      <c r="G33" s="42">
        <v>2024</v>
      </c>
      <c r="H33" s="43" t="s">
        <v>34</v>
      </c>
      <c r="I33" s="43" t="s">
        <v>209</v>
      </c>
      <c r="J33" s="43" t="s">
        <v>107</v>
      </c>
      <c r="K33" s="43" t="s">
        <v>37</v>
      </c>
      <c r="L33" s="43" t="s">
        <v>217</v>
      </c>
      <c r="M33" s="43" t="s">
        <v>218</v>
      </c>
      <c r="N33" s="43" t="s">
        <v>84</v>
      </c>
      <c r="O33" s="43" t="s">
        <v>219</v>
      </c>
      <c r="P33" s="42">
        <v>70</v>
      </c>
      <c r="Q33" s="44" t="s">
        <v>42</v>
      </c>
      <c r="R33" s="44" t="s">
        <v>43</v>
      </c>
      <c r="S33" s="44" t="s">
        <v>44</v>
      </c>
      <c r="T33" s="44" t="s">
        <v>220</v>
      </c>
      <c r="U33" s="47" t="s">
        <v>221</v>
      </c>
    </row>
    <row r="34" spans="1:21" ht="33" customHeight="1" x14ac:dyDescent="0.2">
      <c r="A34" s="31"/>
      <c r="B34" s="38">
        <v>715106</v>
      </c>
      <c r="C34" s="39"/>
      <c r="D34" s="40">
        <v>1000</v>
      </c>
      <c r="E34" s="41" t="s">
        <v>222</v>
      </c>
      <c r="F34" s="41" t="s">
        <v>223</v>
      </c>
      <c r="G34" s="42">
        <v>2026</v>
      </c>
      <c r="H34" s="43" t="s">
        <v>34</v>
      </c>
      <c r="I34" s="43" t="s">
        <v>147</v>
      </c>
      <c r="J34" s="43" t="s">
        <v>224</v>
      </c>
      <c r="K34" s="43" t="s">
        <v>37</v>
      </c>
      <c r="L34" s="43" t="s">
        <v>225</v>
      </c>
      <c r="M34" s="43" t="s">
        <v>226</v>
      </c>
      <c r="N34" s="43" t="s">
        <v>198</v>
      </c>
      <c r="O34" s="43" t="s">
        <v>227</v>
      </c>
      <c r="P34" s="42">
        <v>88</v>
      </c>
      <c r="Q34" s="44" t="s">
        <v>42</v>
      </c>
      <c r="R34" s="44" t="s">
        <v>43</v>
      </c>
      <c r="S34" s="44" t="s">
        <v>44</v>
      </c>
      <c r="T34" s="44" t="s">
        <v>228</v>
      </c>
      <c r="U34" s="47" t="s">
        <v>229</v>
      </c>
    </row>
    <row r="35" spans="1:21" ht="33" customHeight="1" x14ac:dyDescent="0.2">
      <c r="A35" s="31"/>
      <c r="B35" s="38">
        <v>668989</v>
      </c>
      <c r="C35" s="39"/>
      <c r="D35" s="40">
        <v>790</v>
      </c>
      <c r="E35" s="41" t="s">
        <v>230</v>
      </c>
      <c r="F35" s="41" t="s">
        <v>231</v>
      </c>
      <c r="G35" s="42">
        <v>2023</v>
      </c>
      <c r="H35" s="43" t="s">
        <v>34</v>
      </c>
      <c r="I35" s="43" t="s">
        <v>232</v>
      </c>
      <c r="J35" s="43" t="s">
        <v>233</v>
      </c>
      <c r="K35" s="43" t="s">
        <v>37</v>
      </c>
      <c r="L35" s="43" t="s">
        <v>234</v>
      </c>
      <c r="M35" s="43" t="s">
        <v>235</v>
      </c>
      <c r="N35" s="43" t="s">
        <v>236</v>
      </c>
      <c r="O35" s="43" t="s">
        <v>237</v>
      </c>
      <c r="P35" s="42">
        <v>228</v>
      </c>
      <c r="Q35" s="44" t="s">
        <v>238</v>
      </c>
      <c r="R35" s="44" t="s">
        <v>43</v>
      </c>
      <c r="S35" s="44" t="s">
        <v>44</v>
      </c>
      <c r="T35" s="44" t="s">
        <v>239</v>
      </c>
      <c r="U35" s="47" t="s">
        <v>240</v>
      </c>
    </row>
    <row r="36" spans="1:21" ht="33" customHeight="1" x14ac:dyDescent="0.2">
      <c r="A36" s="31"/>
      <c r="B36" s="38">
        <v>715107</v>
      </c>
      <c r="C36" s="39"/>
      <c r="D36" s="40">
        <v>1000</v>
      </c>
      <c r="E36" s="41" t="s">
        <v>241</v>
      </c>
      <c r="F36" s="41" t="s">
        <v>242</v>
      </c>
      <c r="G36" s="42">
        <v>2026</v>
      </c>
      <c r="H36" s="43" t="s">
        <v>34</v>
      </c>
      <c r="I36" s="43" t="s">
        <v>147</v>
      </c>
      <c r="J36" s="43" t="s">
        <v>36</v>
      </c>
      <c r="K36" s="43" t="s">
        <v>37</v>
      </c>
      <c r="L36" s="43" t="s">
        <v>243</v>
      </c>
      <c r="M36" s="43" t="s">
        <v>244</v>
      </c>
      <c r="N36" s="43" t="s">
        <v>236</v>
      </c>
      <c r="O36" s="43" t="s">
        <v>245</v>
      </c>
      <c r="P36" s="42">
        <v>192</v>
      </c>
      <c r="Q36" s="44" t="s">
        <v>42</v>
      </c>
      <c r="R36" s="44" t="s">
        <v>43</v>
      </c>
      <c r="S36" s="44" t="s">
        <v>44</v>
      </c>
      <c r="T36" s="44" t="s">
        <v>246</v>
      </c>
      <c r="U36" s="47" t="s">
        <v>247</v>
      </c>
    </row>
    <row r="37" spans="1:21" ht="33" customHeight="1" x14ac:dyDescent="0.2">
      <c r="A37" s="31"/>
      <c r="B37" s="38">
        <v>689218</v>
      </c>
      <c r="C37" s="39"/>
      <c r="D37" s="40">
        <v>1400</v>
      </c>
      <c r="E37" s="41" t="s">
        <v>248</v>
      </c>
      <c r="F37" s="41" t="s">
        <v>249</v>
      </c>
      <c r="G37" s="42">
        <v>2024</v>
      </c>
      <c r="H37" s="43" t="s">
        <v>250</v>
      </c>
      <c r="I37" s="43" t="s">
        <v>209</v>
      </c>
      <c r="J37" s="43" t="s">
        <v>107</v>
      </c>
      <c r="K37" s="43" t="s">
        <v>37</v>
      </c>
      <c r="L37" s="43" t="s">
        <v>68</v>
      </c>
      <c r="M37" s="43" t="s">
        <v>211</v>
      </c>
      <c r="N37" s="43" t="s">
        <v>251</v>
      </c>
      <c r="O37" s="43" t="s">
        <v>252</v>
      </c>
      <c r="P37" s="42">
        <v>380</v>
      </c>
      <c r="Q37" s="44" t="s">
        <v>42</v>
      </c>
      <c r="R37" s="44" t="s">
        <v>43</v>
      </c>
      <c r="S37" s="44" t="s">
        <v>44</v>
      </c>
      <c r="T37" s="44" t="s">
        <v>253</v>
      </c>
      <c r="U37" s="47" t="s">
        <v>254</v>
      </c>
    </row>
    <row r="38" spans="1:21" ht="33" customHeight="1" x14ac:dyDescent="0.2">
      <c r="A38" s="31"/>
      <c r="B38" s="38">
        <v>689219</v>
      </c>
      <c r="C38" s="39"/>
      <c r="D38" s="40">
        <v>1000</v>
      </c>
      <c r="E38" s="41" t="s">
        <v>255</v>
      </c>
      <c r="F38" s="41" t="s">
        <v>249</v>
      </c>
      <c r="G38" s="42">
        <v>2024</v>
      </c>
      <c r="H38" s="43" t="s">
        <v>250</v>
      </c>
      <c r="I38" s="43" t="s">
        <v>209</v>
      </c>
      <c r="J38" s="43" t="s">
        <v>107</v>
      </c>
      <c r="K38" s="43" t="s">
        <v>37</v>
      </c>
      <c r="L38" s="43" t="s">
        <v>68</v>
      </c>
      <c r="M38" s="43" t="s">
        <v>211</v>
      </c>
      <c r="N38" s="43" t="s">
        <v>251</v>
      </c>
      <c r="O38" s="43" t="s">
        <v>256</v>
      </c>
      <c r="P38" s="42">
        <v>180</v>
      </c>
      <c r="Q38" s="44" t="s">
        <v>42</v>
      </c>
      <c r="R38" s="44" t="s">
        <v>43</v>
      </c>
      <c r="S38" s="44" t="s">
        <v>44</v>
      </c>
      <c r="T38" s="44" t="s">
        <v>257</v>
      </c>
      <c r="U38" s="47" t="s">
        <v>258</v>
      </c>
    </row>
    <row r="39" spans="1:21" ht="33" customHeight="1" x14ac:dyDescent="0.2">
      <c r="A39" s="31"/>
      <c r="B39" s="38">
        <v>658552</v>
      </c>
      <c r="C39" s="39"/>
      <c r="D39" s="40">
        <v>690</v>
      </c>
      <c r="E39" s="41" t="s">
        <v>259</v>
      </c>
      <c r="F39" s="41" t="s">
        <v>260</v>
      </c>
      <c r="G39" s="42">
        <v>2023</v>
      </c>
      <c r="H39" s="43" t="s">
        <v>34</v>
      </c>
      <c r="I39" s="43" t="s">
        <v>147</v>
      </c>
      <c r="J39" s="43" t="s">
        <v>107</v>
      </c>
      <c r="K39" s="43" t="s">
        <v>37</v>
      </c>
      <c r="L39" s="43" t="s">
        <v>261</v>
      </c>
      <c r="M39" s="43" t="s">
        <v>211</v>
      </c>
      <c r="N39" s="43" t="s">
        <v>84</v>
      </c>
      <c r="O39" s="43" t="s">
        <v>262</v>
      </c>
      <c r="P39" s="42">
        <v>146</v>
      </c>
      <c r="Q39" s="44" t="s">
        <v>42</v>
      </c>
      <c r="R39" s="44" t="s">
        <v>43</v>
      </c>
      <c r="S39" s="44" t="s">
        <v>44</v>
      </c>
      <c r="T39" s="44" t="s">
        <v>263</v>
      </c>
      <c r="U39" s="47" t="s">
        <v>264</v>
      </c>
    </row>
    <row r="40" spans="1:21" ht="33" customHeight="1" x14ac:dyDescent="0.2">
      <c r="A40" s="31"/>
      <c r="B40" s="38">
        <v>694923</v>
      </c>
      <c r="C40" s="39"/>
      <c r="D40" s="40">
        <v>1000</v>
      </c>
      <c r="E40" s="41" t="s">
        <v>265</v>
      </c>
      <c r="F40" s="41" t="s">
        <v>266</v>
      </c>
      <c r="G40" s="42">
        <v>2024</v>
      </c>
      <c r="H40" s="43" t="s">
        <v>34</v>
      </c>
      <c r="I40" s="43" t="s">
        <v>209</v>
      </c>
      <c r="J40" s="43" t="s">
        <v>107</v>
      </c>
      <c r="K40" s="43" t="s">
        <v>37</v>
      </c>
      <c r="L40" s="43" t="s">
        <v>217</v>
      </c>
      <c r="M40" s="43" t="s">
        <v>218</v>
      </c>
      <c r="N40" s="43" t="s">
        <v>251</v>
      </c>
      <c r="O40" s="43" t="s">
        <v>267</v>
      </c>
      <c r="P40" s="42">
        <v>140</v>
      </c>
      <c r="Q40" s="44" t="s">
        <v>42</v>
      </c>
      <c r="R40" s="44" t="s">
        <v>43</v>
      </c>
      <c r="S40" s="44" t="s">
        <v>44</v>
      </c>
      <c r="T40" s="44" t="s">
        <v>268</v>
      </c>
      <c r="U40" s="47" t="s">
        <v>269</v>
      </c>
    </row>
    <row r="41" spans="1:21" ht="33" customHeight="1" x14ac:dyDescent="0.2">
      <c r="A41" s="31"/>
      <c r="B41" s="38">
        <v>682735</v>
      </c>
      <c r="C41" s="39"/>
      <c r="D41" s="40">
        <v>1000</v>
      </c>
      <c r="E41" s="41" t="s">
        <v>270</v>
      </c>
      <c r="F41" s="41" t="s">
        <v>249</v>
      </c>
      <c r="G41" s="42">
        <v>2024</v>
      </c>
      <c r="H41" s="43" t="s">
        <v>34</v>
      </c>
      <c r="I41" s="43" t="s">
        <v>209</v>
      </c>
      <c r="J41" s="43" t="s">
        <v>36</v>
      </c>
      <c r="K41" s="43" t="s">
        <v>37</v>
      </c>
      <c r="L41" s="43" t="s">
        <v>271</v>
      </c>
      <c r="M41" s="43" t="s">
        <v>218</v>
      </c>
      <c r="N41" s="43" t="s">
        <v>251</v>
      </c>
      <c r="O41" s="43" t="s">
        <v>272</v>
      </c>
      <c r="P41" s="42">
        <v>108</v>
      </c>
      <c r="Q41" s="44" t="s">
        <v>42</v>
      </c>
      <c r="R41" s="44" t="s">
        <v>43</v>
      </c>
      <c r="S41" s="44" t="s">
        <v>44</v>
      </c>
      <c r="T41" s="44" t="s">
        <v>273</v>
      </c>
      <c r="U41" s="47" t="s">
        <v>274</v>
      </c>
    </row>
    <row r="42" spans="1:21" ht="33" customHeight="1" x14ac:dyDescent="0.2">
      <c r="A42" s="31"/>
      <c r="B42" s="38">
        <v>695161</v>
      </c>
      <c r="C42" s="39"/>
      <c r="D42" s="40">
        <v>1200</v>
      </c>
      <c r="E42" s="41" t="s">
        <v>275</v>
      </c>
      <c r="F42" s="41" t="s">
        <v>249</v>
      </c>
      <c r="G42" s="42">
        <v>2024</v>
      </c>
      <c r="H42" s="43" t="s">
        <v>276</v>
      </c>
      <c r="I42" s="43" t="s">
        <v>209</v>
      </c>
      <c r="J42" s="43" t="s">
        <v>36</v>
      </c>
      <c r="K42" s="43" t="s">
        <v>37</v>
      </c>
      <c r="L42" s="43" t="s">
        <v>277</v>
      </c>
      <c r="M42" s="43" t="s">
        <v>218</v>
      </c>
      <c r="N42" s="43" t="s">
        <v>251</v>
      </c>
      <c r="O42" s="43" t="s">
        <v>278</v>
      </c>
      <c r="P42" s="42">
        <v>236</v>
      </c>
      <c r="Q42" s="44" t="s">
        <v>42</v>
      </c>
      <c r="R42" s="44" t="s">
        <v>43</v>
      </c>
      <c r="S42" s="44" t="s">
        <v>44</v>
      </c>
      <c r="T42" s="44" t="s">
        <v>279</v>
      </c>
      <c r="U42" s="47" t="s">
        <v>280</v>
      </c>
    </row>
    <row r="43" spans="1:21" ht="33" customHeight="1" x14ac:dyDescent="0.2">
      <c r="A43" s="31"/>
      <c r="B43" s="38">
        <v>695153</v>
      </c>
      <c r="C43" s="39"/>
      <c r="D43" s="40">
        <v>1000</v>
      </c>
      <c r="E43" s="41" t="s">
        <v>281</v>
      </c>
      <c r="F43" s="41" t="s">
        <v>282</v>
      </c>
      <c r="G43" s="42">
        <v>2024</v>
      </c>
      <c r="H43" s="43" t="s">
        <v>283</v>
      </c>
      <c r="I43" s="43" t="s">
        <v>209</v>
      </c>
      <c r="J43" s="43" t="s">
        <v>107</v>
      </c>
      <c r="K43" s="43" t="s">
        <v>37</v>
      </c>
      <c r="L43" s="43" t="s">
        <v>284</v>
      </c>
      <c r="M43" s="43" t="s">
        <v>285</v>
      </c>
      <c r="N43" s="43" t="s">
        <v>251</v>
      </c>
      <c r="O43" s="43" t="s">
        <v>286</v>
      </c>
      <c r="P43" s="42">
        <v>138</v>
      </c>
      <c r="Q43" s="44" t="s">
        <v>42</v>
      </c>
      <c r="R43" s="44" t="s">
        <v>43</v>
      </c>
      <c r="S43" s="44" t="s">
        <v>44</v>
      </c>
      <c r="T43" s="44" t="s">
        <v>287</v>
      </c>
      <c r="U43" s="47" t="s">
        <v>288</v>
      </c>
    </row>
    <row r="44" spans="1:21" ht="33" customHeight="1" x14ac:dyDescent="0.2">
      <c r="A44" s="31"/>
      <c r="B44" s="38">
        <v>614251</v>
      </c>
      <c r="C44" s="39"/>
      <c r="D44" s="40">
        <v>790</v>
      </c>
      <c r="E44" s="41" t="s">
        <v>289</v>
      </c>
      <c r="F44" s="41" t="s">
        <v>290</v>
      </c>
      <c r="G44" s="42">
        <v>2021</v>
      </c>
      <c r="H44" s="43" t="s">
        <v>34</v>
      </c>
      <c r="I44" s="43" t="s">
        <v>147</v>
      </c>
      <c r="J44" s="43" t="s">
        <v>138</v>
      </c>
      <c r="K44" s="43" t="s">
        <v>291</v>
      </c>
      <c r="L44" s="43" t="s">
        <v>292</v>
      </c>
      <c r="M44" s="43" t="s">
        <v>83</v>
      </c>
      <c r="N44" s="43" t="s">
        <v>84</v>
      </c>
      <c r="O44" s="43" t="s">
        <v>293</v>
      </c>
      <c r="P44" s="42">
        <v>114</v>
      </c>
      <c r="Q44" s="44" t="s">
        <v>42</v>
      </c>
      <c r="R44" s="44" t="s">
        <v>43</v>
      </c>
      <c r="S44" s="44" t="s">
        <v>44</v>
      </c>
      <c r="T44" s="44" t="s">
        <v>294</v>
      </c>
      <c r="U44" s="47" t="s">
        <v>295</v>
      </c>
    </row>
    <row r="45" spans="1:21" ht="33" customHeight="1" x14ac:dyDescent="0.2">
      <c r="A45" s="31"/>
      <c r="B45" s="38">
        <v>715112</v>
      </c>
      <c r="C45" s="39"/>
      <c r="D45" s="40">
        <v>1000</v>
      </c>
      <c r="E45" s="41" t="s">
        <v>296</v>
      </c>
      <c r="F45" s="41" t="s">
        <v>297</v>
      </c>
      <c r="G45" s="42">
        <v>2026</v>
      </c>
      <c r="H45" s="43" t="s">
        <v>34</v>
      </c>
      <c r="I45" s="43" t="s">
        <v>147</v>
      </c>
      <c r="J45" s="43" t="s">
        <v>36</v>
      </c>
      <c r="K45" s="43" t="s">
        <v>37</v>
      </c>
      <c r="L45" s="43" t="s">
        <v>298</v>
      </c>
      <c r="M45" s="43" t="s">
        <v>299</v>
      </c>
      <c r="N45" s="43" t="s">
        <v>300</v>
      </c>
      <c r="O45" s="43" t="s">
        <v>301</v>
      </c>
      <c r="P45" s="42">
        <v>158</v>
      </c>
      <c r="Q45" s="44" t="s">
        <v>42</v>
      </c>
      <c r="R45" s="44" t="s">
        <v>43</v>
      </c>
      <c r="S45" s="44" t="s">
        <v>44</v>
      </c>
      <c r="T45" s="44" t="s">
        <v>302</v>
      </c>
      <c r="U45" s="47" t="s">
        <v>303</v>
      </c>
    </row>
    <row r="46" spans="1:21" ht="33" customHeight="1" x14ac:dyDescent="0.2">
      <c r="A46" s="31"/>
      <c r="B46" s="38">
        <v>715114</v>
      </c>
      <c r="C46" s="39"/>
      <c r="D46" s="40">
        <v>1200</v>
      </c>
      <c r="E46" s="41" t="s">
        <v>304</v>
      </c>
      <c r="F46" s="41" t="s">
        <v>305</v>
      </c>
      <c r="G46" s="42">
        <v>2026</v>
      </c>
      <c r="H46" s="43" t="s">
        <v>34</v>
      </c>
      <c r="I46" s="43" t="s">
        <v>147</v>
      </c>
      <c r="J46" s="43" t="s">
        <v>36</v>
      </c>
      <c r="K46" s="43" t="s">
        <v>37</v>
      </c>
      <c r="L46" s="43" t="s">
        <v>306</v>
      </c>
      <c r="M46" s="43" t="s">
        <v>307</v>
      </c>
      <c r="N46" s="43" t="s">
        <v>308</v>
      </c>
      <c r="O46" s="43" t="s">
        <v>309</v>
      </c>
      <c r="P46" s="42">
        <v>216</v>
      </c>
      <c r="Q46" s="44" t="s">
        <v>42</v>
      </c>
      <c r="R46" s="44" t="s">
        <v>43</v>
      </c>
      <c r="S46" s="44" t="s">
        <v>44</v>
      </c>
      <c r="T46" s="44" t="s">
        <v>310</v>
      </c>
      <c r="U46" s="47" t="s">
        <v>311</v>
      </c>
    </row>
    <row r="47" spans="1:21" ht="33" customHeight="1" x14ac:dyDescent="0.2">
      <c r="A47" s="31"/>
      <c r="B47" s="38">
        <v>592566</v>
      </c>
      <c r="C47" s="39"/>
      <c r="D47" s="40">
        <v>690</v>
      </c>
      <c r="E47" s="41" t="s">
        <v>312</v>
      </c>
      <c r="F47" s="41" t="s">
        <v>313</v>
      </c>
      <c r="G47" s="42">
        <v>2020</v>
      </c>
      <c r="H47" s="43" t="s">
        <v>34</v>
      </c>
      <c r="I47" s="43" t="s">
        <v>147</v>
      </c>
      <c r="J47" s="43" t="s">
        <v>36</v>
      </c>
      <c r="K47" s="43" t="s">
        <v>37</v>
      </c>
      <c r="L47" s="43" t="s">
        <v>314</v>
      </c>
      <c r="M47" s="43" t="s">
        <v>315</v>
      </c>
      <c r="N47" s="43" t="s">
        <v>198</v>
      </c>
      <c r="O47" s="43" t="s">
        <v>316</v>
      </c>
      <c r="P47" s="42">
        <v>276</v>
      </c>
      <c r="Q47" s="44" t="s">
        <v>42</v>
      </c>
      <c r="R47" s="44" t="s">
        <v>43</v>
      </c>
      <c r="S47" s="44" t="s">
        <v>44</v>
      </c>
      <c r="T47" s="44" t="s">
        <v>317</v>
      </c>
      <c r="U47" s="47" t="s">
        <v>318</v>
      </c>
    </row>
    <row r="48" spans="1:21" ht="33" customHeight="1" x14ac:dyDescent="0.2">
      <c r="A48" s="31"/>
      <c r="B48" s="38">
        <v>630982</v>
      </c>
      <c r="C48" s="39"/>
      <c r="D48" s="40">
        <v>690</v>
      </c>
      <c r="E48" s="41" t="s">
        <v>319</v>
      </c>
      <c r="F48" s="41" t="s">
        <v>320</v>
      </c>
      <c r="G48" s="42">
        <v>2020</v>
      </c>
      <c r="H48" s="43" t="s">
        <v>34</v>
      </c>
      <c r="I48" s="43" t="s">
        <v>147</v>
      </c>
      <c r="J48" s="43" t="s">
        <v>321</v>
      </c>
      <c r="K48" s="43" t="s">
        <v>291</v>
      </c>
      <c r="L48" s="43" t="s">
        <v>322</v>
      </c>
      <c r="M48" s="43" t="s">
        <v>323</v>
      </c>
      <c r="N48" s="43" t="s">
        <v>324</v>
      </c>
      <c r="O48" s="43" t="s">
        <v>325</v>
      </c>
      <c r="P48" s="42">
        <v>240</v>
      </c>
      <c r="Q48" s="44" t="s">
        <v>42</v>
      </c>
      <c r="R48" s="44" t="s">
        <v>43</v>
      </c>
      <c r="S48" s="44" t="s">
        <v>44</v>
      </c>
      <c r="T48" s="44" t="s">
        <v>326</v>
      </c>
      <c r="U48" s="47" t="s">
        <v>327</v>
      </c>
    </row>
    <row r="49" spans="1:21" ht="33" customHeight="1" x14ac:dyDescent="0.2">
      <c r="A49" s="31"/>
      <c r="B49" s="38">
        <v>658561</v>
      </c>
      <c r="C49" s="39"/>
      <c r="D49" s="40">
        <v>690</v>
      </c>
      <c r="E49" s="41" t="s">
        <v>328</v>
      </c>
      <c r="F49" s="41" t="s">
        <v>329</v>
      </c>
      <c r="G49" s="42">
        <v>2023</v>
      </c>
      <c r="H49" s="43" t="s">
        <v>34</v>
      </c>
      <c r="I49" s="43" t="s">
        <v>147</v>
      </c>
      <c r="J49" s="43" t="s">
        <v>36</v>
      </c>
      <c r="K49" s="43" t="s">
        <v>37</v>
      </c>
      <c r="L49" s="43" t="s">
        <v>99</v>
      </c>
      <c r="M49" s="43" t="s">
        <v>330</v>
      </c>
      <c r="N49" s="43" t="s">
        <v>331</v>
      </c>
      <c r="O49" s="43" t="s">
        <v>332</v>
      </c>
      <c r="P49" s="42">
        <v>208</v>
      </c>
      <c r="Q49" s="44" t="s">
        <v>42</v>
      </c>
      <c r="R49" s="44" t="s">
        <v>43</v>
      </c>
      <c r="S49" s="44" t="s">
        <v>44</v>
      </c>
      <c r="T49" s="44" t="s">
        <v>333</v>
      </c>
      <c r="U49" s="47" t="s">
        <v>334</v>
      </c>
    </row>
    <row r="50" spans="1:21" ht="33" customHeight="1" x14ac:dyDescent="0.2">
      <c r="A50" s="31"/>
      <c r="B50" s="38">
        <v>517384</v>
      </c>
      <c r="C50" s="39"/>
      <c r="D50" s="40">
        <v>790</v>
      </c>
      <c r="E50" s="41" t="s">
        <v>335</v>
      </c>
      <c r="F50" s="41" t="s">
        <v>336</v>
      </c>
      <c r="G50" s="42">
        <v>2019</v>
      </c>
      <c r="H50" s="43" t="s">
        <v>34</v>
      </c>
      <c r="I50" s="43" t="s">
        <v>209</v>
      </c>
      <c r="J50" s="43" t="s">
        <v>233</v>
      </c>
      <c r="K50" s="43" t="s">
        <v>291</v>
      </c>
      <c r="L50" s="43" t="s">
        <v>337</v>
      </c>
      <c r="M50" s="43" t="s">
        <v>338</v>
      </c>
      <c r="N50" s="43" t="s">
        <v>198</v>
      </c>
      <c r="O50" s="43" t="s">
        <v>339</v>
      </c>
      <c r="P50" s="42">
        <v>226</v>
      </c>
      <c r="Q50" s="44" t="s">
        <v>42</v>
      </c>
      <c r="R50" s="44" t="s">
        <v>43</v>
      </c>
      <c r="S50" s="44" t="s">
        <v>44</v>
      </c>
      <c r="T50" s="44" t="s">
        <v>340</v>
      </c>
      <c r="U50" s="47" t="s">
        <v>341</v>
      </c>
    </row>
    <row r="51" spans="1:21" ht="33" customHeight="1" x14ac:dyDescent="0.2">
      <c r="A51" s="31"/>
      <c r="B51" s="38">
        <v>714111</v>
      </c>
      <c r="C51" s="39"/>
      <c r="D51" s="40">
        <v>1200</v>
      </c>
      <c r="E51" s="41" t="s">
        <v>342</v>
      </c>
      <c r="F51" s="41" t="s">
        <v>343</v>
      </c>
      <c r="G51" s="42">
        <v>2026</v>
      </c>
      <c r="H51" s="43" t="s">
        <v>34</v>
      </c>
      <c r="I51" s="43" t="s">
        <v>147</v>
      </c>
      <c r="J51" s="43" t="s">
        <v>36</v>
      </c>
      <c r="K51" s="43" t="s">
        <v>344</v>
      </c>
      <c r="L51" s="43" t="s">
        <v>345</v>
      </c>
      <c r="M51" s="43" t="s">
        <v>346</v>
      </c>
      <c r="N51" s="43" t="s">
        <v>198</v>
      </c>
      <c r="O51" s="43" t="s">
        <v>347</v>
      </c>
      <c r="P51" s="42">
        <v>160</v>
      </c>
      <c r="Q51" s="44" t="s">
        <v>42</v>
      </c>
      <c r="R51" s="44" t="s">
        <v>43</v>
      </c>
      <c r="S51" s="44" t="s">
        <v>44</v>
      </c>
      <c r="T51" s="44" t="s">
        <v>348</v>
      </c>
      <c r="U51" s="47" t="s">
        <v>349</v>
      </c>
    </row>
    <row r="52" spans="1:21" ht="33" customHeight="1" x14ac:dyDescent="0.2">
      <c r="A52" s="31"/>
      <c r="B52" s="38">
        <v>686540</v>
      </c>
      <c r="C52" s="39"/>
      <c r="D52" s="40">
        <v>690</v>
      </c>
      <c r="E52" s="41" t="s">
        <v>350</v>
      </c>
      <c r="F52" s="41" t="s">
        <v>351</v>
      </c>
      <c r="G52" s="42">
        <v>2024</v>
      </c>
      <c r="H52" s="43" t="s">
        <v>34</v>
      </c>
      <c r="I52" s="43" t="s">
        <v>209</v>
      </c>
      <c r="J52" s="43" t="s">
        <v>36</v>
      </c>
      <c r="K52" s="43" t="s">
        <v>37</v>
      </c>
      <c r="L52" s="43" t="s">
        <v>352</v>
      </c>
      <c r="M52" s="43" t="s">
        <v>218</v>
      </c>
      <c r="N52" s="43" t="s">
        <v>251</v>
      </c>
      <c r="O52" s="43" t="s">
        <v>353</v>
      </c>
      <c r="P52" s="42">
        <v>154</v>
      </c>
      <c r="Q52" s="44" t="s">
        <v>42</v>
      </c>
      <c r="R52" s="44" t="s">
        <v>43</v>
      </c>
      <c r="S52" s="44" t="s">
        <v>44</v>
      </c>
      <c r="T52" s="44" t="s">
        <v>354</v>
      </c>
      <c r="U52" s="47" t="s">
        <v>355</v>
      </c>
    </row>
    <row r="53" spans="1:21" ht="33" customHeight="1" x14ac:dyDescent="0.2">
      <c r="A53" s="31"/>
      <c r="B53" s="38">
        <v>684426</v>
      </c>
      <c r="C53" s="39"/>
      <c r="D53" s="40">
        <v>1000</v>
      </c>
      <c r="E53" s="41" t="s">
        <v>356</v>
      </c>
      <c r="F53" s="41" t="s">
        <v>357</v>
      </c>
      <c r="G53" s="42">
        <v>2024</v>
      </c>
      <c r="H53" s="43" t="s">
        <v>34</v>
      </c>
      <c r="I53" s="43" t="s">
        <v>358</v>
      </c>
      <c r="J53" s="43" t="s">
        <v>196</v>
      </c>
      <c r="K53" s="43" t="s">
        <v>37</v>
      </c>
      <c r="L53" s="43" t="s">
        <v>217</v>
      </c>
      <c r="M53" s="43" t="s">
        <v>235</v>
      </c>
      <c r="N53" s="43" t="s">
        <v>359</v>
      </c>
      <c r="O53" s="43" t="s">
        <v>360</v>
      </c>
      <c r="P53" s="42">
        <v>72</v>
      </c>
      <c r="Q53" s="44" t="s">
        <v>42</v>
      </c>
      <c r="R53" s="44" t="s">
        <v>43</v>
      </c>
      <c r="S53" s="44" t="s">
        <v>44</v>
      </c>
      <c r="T53" s="44" t="s">
        <v>361</v>
      </c>
      <c r="U53" s="47" t="s">
        <v>362</v>
      </c>
    </row>
    <row r="54" spans="1:21" ht="33" customHeight="1" x14ac:dyDescent="0.2">
      <c r="A54" s="31"/>
      <c r="B54" s="38">
        <v>693214</v>
      </c>
      <c r="C54" s="39"/>
      <c r="D54" s="40">
        <v>1000</v>
      </c>
      <c r="E54" s="41" t="s">
        <v>363</v>
      </c>
      <c r="F54" s="41" t="s">
        <v>364</v>
      </c>
      <c r="G54" s="42">
        <v>2024</v>
      </c>
      <c r="H54" s="43" t="s">
        <v>34</v>
      </c>
      <c r="I54" s="43" t="s">
        <v>209</v>
      </c>
      <c r="J54" s="43" t="s">
        <v>233</v>
      </c>
      <c r="K54" s="43" t="s">
        <v>37</v>
      </c>
      <c r="L54" s="43" t="s">
        <v>217</v>
      </c>
      <c r="M54" s="43" t="s">
        <v>218</v>
      </c>
      <c r="N54" s="43" t="s">
        <v>198</v>
      </c>
      <c r="O54" s="43" t="s">
        <v>365</v>
      </c>
      <c r="P54" s="42">
        <v>138</v>
      </c>
      <c r="Q54" s="44" t="s">
        <v>42</v>
      </c>
      <c r="R54" s="44" t="s">
        <v>43</v>
      </c>
      <c r="S54" s="44" t="s">
        <v>44</v>
      </c>
      <c r="T54" s="44" t="s">
        <v>366</v>
      </c>
      <c r="U54" s="47" t="s">
        <v>367</v>
      </c>
    </row>
    <row r="55" spans="1:21" ht="33" customHeight="1" x14ac:dyDescent="0.2">
      <c r="A55" s="31"/>
      <c r="B55" s="38">
        <v>695197</v>
      </c>
      <c r="C55" s="39"/>
      <c r="D55" s="40">
        <v>1200</v>
      </c>
      <c r="E55" s="41" t="s">
        <v>368</v>
      </c>
      <c r="F55" s="41" t="s">
        <v>369</v>
      </c>
      <c r="G55" s="42">
        <v>2024</v>
      </c>
      <c r="H55" s="43" t="s">
        <v>370</v>
      </c>
      <c r="I55" s="43" t="s">
        <v>209</v>
      </c>
      <c r="J55" s="43" t="s">
        <v>107</v>
      </c>
      <c r="K55" s="43" t="s">
        <v>37</v>
      </c>
      <c r="L55" s="43" t="s">
        <v>371</v>
      </c>
      <c r="M55" s="43" t="s">
        <v>218</v>
      </c>
      <c r="N55" s="43" t="s">
        <v>251</v>
      </c>
      <c r="O55" s="43" t="s">
        <v>372</v>
      </c>
      <c r="P55" s="42">
        <v>224</v>
      </c>
      <c r="Q55" s="44" t="s">
        <v>42</v>
      </c>
      <c r="R55" s="44" t="s">
        <v>43</v>
      </c>
      <c r="S55" s="44" t="s">
        <v>44</v>
      </c>
      <c r="T55" s="44" t="s">
        <v>373</v>
      </c>
      <c r="U55" s="47" t="s">
        <v>374</v>
      </c>
    </row>
    <row r="56" spans="1:21" ht="33" customHeight="1" x14ac:dyDescent="0.2">
      <c r="A56" s="31"/>
      <c r="B56" s="38">
        <v>715111</v>
      </c>
      <c r="C56" s="39"/>
      <c r="D56" s="40">
        <v>1000</v>
      </c>
      <c r="E56" s="41" t="s">
        <v>375</v>
      </c>
      <c r="F56" s="41" t="s">
        <v>376</v>
      </c>
      <c r="G56" s="42">
        <v>2026</v>
      </c>
      <c r="H56" s="43" t="s">
        <v>34</v>
      </c>
      <c r="I56" s="43" t="s">
        <v>209</v>
      </c>
      <c r="J56" s="43" t="s">
        <v>233</v>
      </c>
      <c r="K56" s="43" t="s">
        <v>37</v>
      </c>
      <c r="L56" s="43" t="s">
        <v>217</v>
      </c>
      <c r="M56" s="43" t="s">
        <v>218</v>
      </c>
      <c r="N56" s="43" t="s">
        <v>198</v>
      </c>
      <c r="O56" s="43" t="s">
        <v>377</v>
      </c>
      <c r="P56" s="42">
        <v>108</v>
      </c>
      <c r="Q56" s="44" t="s">
        <v>42</v>
      </c>
      <c r="R56" s="44" t="s">
        <v>43</v>
      </c>
      <c r="S56" s="44" t="s">
        <v>44</v>
      </c>
      <c r="T56" s="44" t="s">
        <v>378</v>
      </c>
      <c r="U56" s="47" t="s">
        <v>379</v>
      </c>
    </row>
    <row r="57" spans="1:21" ht="33" customHeight="1" x14ac:dyDescent="0.2">
      <c r="A57" s="31"/>
      <c r="B57" s="38">
        <v>710182</v>
      </c>
      <c r="C57" s="39"/>
      <c r="D57" s="40">
        <v>1300</v>
      </c>
      <c r="E57" s="41" t="s">
        <v>380</v>
      </c>
      <c r="F57" s="41" t="s">
        <v>381</v>
      </c>
      <c r="G57" s="42">
        <v>2026</v>
      </c>
      <c r="H57" s="43" t="s">
        <v>34</v>
      </c>
      <c r="I57" s="43" t="s">
        <v>49</v>
      </c>
      <c r="J57" s="43" t="s">
        <v>36</v>
      </c>
      <c r="K57" s="43" t="s">
        <v>37</v>
      </c>
      <c r="L57" s="43" t="s">
        <v>382</v>
      </c>
      <c r="M57" s="43" t="s">
        <v>383</v>
      </c>
      <c r="N57" s="43" t="s">
        <v>171</v>
      </c>
      <c r="O57" s="43" t="s">
        <v>384</v>
      </c>
      <c r="P57" s="42">
        <v>250</v>
      </c>
      <c r="Q57" s="44" t="s">
        <v>42</v>
      </c>
      <c r="R57" s="44" t="s">
        <v>43</v>
      </c>
      <c r="S57" s="44" t="s">
        <v>44</v>
      </c>
      <c r="T57" s="44" t="s">
        <v>385</v>
      </c>
      <c r="U57" s="47" t="s">
        <v>386</v>
      </c>
    </row>
    <row r="58" spans="1:21" ht="33" customHeight="1" x14ac:dyDescent="0.2">
      <c r="A58" s="31"/>
      <c r="B58" s="38">
        <v>692995</v>
      </c>
      <c r="C58" s="39"/>
      <c r="D58" s="40">
        <v>1300</v>
      </c>
      <c r="E58" s="41" t="s">
        <v>387</v>
      </c>
      <c r="F58" s="41" t="s">
        <v>388</v>
      </c>
      <c r="G58" s="42">
        <v>2024</v>
      </c>
      <c r="H58" s="43" t="s">
        <v>34</v>
      </c>
      <c r="I58" s="43" t="s">
        <v>147</v>
      </c>
      <c r="J58" s="43" t="s">
        <v>389</v>
      </c>
      <c r="K58" s="43" t="s">
        <v>37</v>
      </c>
      <c r="L58" s="43" t="s">
        <v>390</v>
      </c>
      <c r="M58" s="43" t="s">
        <v>391</v>
      </c>
      <c r="N58" s="43" t="s">
        <v>198</v>
      </c>
      <c r="O58" s="43" t="s">
        <v>392</v>
      </c>
      <c r="P58" s="42">
        <v>208</v>
      </c>
      <c r="Q58" s="44" t="s">
        <v>42</v>
      </c>
      <c r="R58" s="44" t="s">
        <v>43</v>
      </c>
      <c r="S58" s="44" t="s">
        <v>44</v>
      </c>
      <c r="T58" s="44" t="s">
        <v>393</v>
      </c>
      <c r="U58" s="47" t="s">
        <v>394</v>
      </c>
    </row>
    <row r="59" spans="1:21" ht="33" customHeight="1" x14ac:dyDescent="0.2">
      <c r="A59" s="31"/>
      <c r="B59" s="38">
        <v>692999</v>
      </c>
      <c r="C59" s="39"/>
      <c r="D59" s="40">
        <v>1500</v>
      </c>
      <c r="E59" s="41" t="s">
        <v>395</v>
      </c>
      <c r="F59" s="41" t="s">
        <v>388</v>
      </c>
      <c r="G59" s="42">
        <v>2024</v>
      </c>
      <c r="H59" s="43" t="s">
        <v>34</v>
      </c>
      <c r="I59" s="43" t="s">
        <v>147</v>
      </c>
      <c r="J59" s="43" t="s">
        <v>389</v>
      </c>
      <c r="K59" s="43" t="s">
        <v>37</v>
      </c>
      <c r="L59" s="43" t="s">
        <v>390</v>
      </c>
      <c r="M59" s="43" t="s">
        <v>391</v>
      </c>
      <c r="N59" s="43" t="s">
        <v>198</v>
      </c>
      <c r="O59" s="43" t="s">
        <v>392</v>
      </c>
      <c r="P59" s="42">
        <v>192</v>
      </c>
      <c r="Q59" s="44" t="s">
        <v>42</v>
      </c>
      <c r="R59" s="44" t="s">
        <v>43</v>
      </c>
      <c r="S59" s="44" t="s">
        <v>44</v>
      </c>
      <c r="T59" s="44" t="s">
        <v>396</v>
      </c>
      <c r="U59" s="47" t="s">
        <v>397</v>
      </c>
    </row>
    <row r="60" spans="1:21" ht="33" customHeight="1" x14ac:dyDescent="0.2">
      <c r="A60" s="31"/>
      <c r="B60" s="38">
        <v>686580</v>
      </c>
      <c r="C60" s="39"/>
      <c r="D60" s="40">
        <v>1000</v>
      </c>
      <c r="E60" s="41" t="s">
        <v>398</v>
      </c>
      <c r="F60" s="41" t="s">
        <v>399</v>
      </c>
      <c r="G60" s="42">
        <v>2024</v>
      </c>
      <c r="H60" s="43" t="s">
        <v>34</v>
      </c>
      <c r="I60" s="43" t="s">
        <v>358</v>
      </c>
      <c r="J60" s="43" t="s">
        <v>196</v>
      </c>
      <c r="K60" s="43" t="s">
        <v>37</v>
      </c>
      <c r="L60" s="43" t="s">
        <v>217</v>
      </c>
      <c r="M60" s="43" t="s">
        <v>218</v>
      </c>
      <c r="N60" s="43" t="s">
        <v>400</v>
      </c>
      <c r="O60" s="43" t="s">
        <v>401</v>
      </c>
      <c r="P60" s="42">
        <v>144</v>
      </c>
      <c r="Q60" s="44" t="s">
        <v>42</v>
      </c>
      <c r="R60" s="44" t="s">
        <v>43</v>
      </c>
      <c r="S60" s="44" t="s">
        <v>44</v>
      </c>
      <c r="T60" s="44" t="s">
        <v>402</v>
      </c>
      <c r="U60" s="47" t="s">
        <v>403</v>
      </c>
    </row>
    <row r="61" spans="1:21" ht="33" customHeight="1" x14ac:dyDescent="0.2">
      <c r="A61" s="31"/>
      <c r="B61" s="38">
        <v>710175</v>
      </c>
      <c r="C61" s="39"/>
      <c r="D61" s="40">
        <v>1400</v>
      </c>
      <c r="E61" s="41" t="s">
        <v>404</v>
      </c>
      <c r="F61" s="41" t="s">
        <v>405</v>
      </c>
      <c r="G61" s="42">
        <v>2026</v>
      </c>
      <c r="H61" s="43" t="s">
        <v>34</v>
      </c>
      <c r="I61" s="43" t="s">
        <v>147</v>
      </c>
      <c r="J61" s="43" t="s">
        <v>138</v>
      </c>
      <c r="K61" s="43" t="s">
        <v>37</v>
      </c>
      <c r="L61" s="43" t="s">
        <v>406</v>
      </c>
      <c r="M61" s="43" t="s">
        <v>407</v>
      </c>
      <c r="N61" s="43" t="s">
        <v>408</v>
      </c>
      <c r="O61" s="43" t="s">
        <v>409</v>
      </c>
      <c r="P61" s="42">
        <v>456</v>
      </c>
      <c r="Q61" s="44" t="s">
        <v>42</v>
      </c>
      <c r="R61" s="44" t="s">
        <v>43</v>
      </c>
      <c r="S61" s="44" t="s">
        <v>44</v>
      </c>
      <c r="T61" s="44" t="s">
        <v>410</v>
      </c>
      <c r="U61" s="47" t="s">
        <v>411</v>
      </c>
    </row>
    <row r="62" spans="1:21" ht="33" customHeight="1" x14ac:dyDescent="0.2">
      <c r="A62" s="31"/>
      <c r="B62" s="38">
        <v>543898</v>
      </c>
      <c r="C62" s="39"/>
      <c r="D62" s="40">
        <v>790</v>
      </c>
      <c r="E62" s="41" t="s">
        <v>412</v>
      </c>
      <c r="F62" s="41" t="s">
        <v>413</v>
      </c>
      <c r="G62" s="42">
        <v>2020</v>
      </c>
      <c r="H62" s="43" t="s">
        <v>34</v>
      </c>
      <c r="I62" s="43" t="s">
        <v>414</v>
      </c>
      <c r="J62" s="43" t="s">
        <v>233</v>
      </c>
      <c r="K62" s="43" t="s">
        <v>37</v>
      </c>
      <c r="L62" s="43" t="s">
        <v>415</v>
      </c>
      <c r="M62" s="43" t="s">
        <v>416</v>
      </c>
      <c r="N62" s="43" t="s">
        <v>417</v>
      </c>
      <c r="O62" s="43" t="s">
        <v>418</v>
      </c>
      <c r="P62" s="42">
        <v>184</v>
      </c>
      <c r="Q62" s="44" t="s">
        <v>42</v>
      </c>
      <c r="R62" s="44" t="s">
        <v>43</v>
      </c>
      <c r="S62" s="44" t="s">
        <v>44</v>
      </c>
      <c r="T62" s="44" t="s">
        <v>419</v>
      </c>
      <c r="U62" s="47" t="s">
        <v>420</v>
      </c>
    </row>
    <row r="63" spans="1:21" ht="33" customHeight="1" x14ac:dyDescent="0.2">
      <c r="A63" s="31"/>
      <c r="B63" s="38">
        <v>661559</v>
      </c>
      <c r="C63" s="39"/>
      <c r="D63" s="40">
        <v>1200</v>
      </c>
      <c r="E63" s="41" t="s">
        <v>421</v>
      </c>
      <c r="F63" s="41" t="s">
        <v>422</v>
      </c>
      <c r="G63" s="42">
        <v>2022</v>
      </c>
      <c r="H63" s="43" t="s">
        <v>34</v>
      </c>
      <c r="I63" s="43" t="s">
        <v>147</v>
      </c>
      <c r="J63" s="43" t="s">
        <v>107</v>
      </c>
      <c r="K63" s="43" t="s">
        <v>291</v>
      </c>
      <c r="L63" s="43" t="s">
        <v>68</v>
      </c>
      <c r="M63" s="43" t="s">
        <v>423</v>
      </c>
      <c r="N63" s="43" t="s">
        <v>198</v>
      </c>
      <c r="O63" s="43" t="s">
        <v>424</v>
      </c>
      <c r="P63" s="42">
        <v>224</v>
      </c>
      <c r="Q63" s="44" t="s">
        <v>42</v>
      </c>
      <c r="R63" s="44" t="s">
        <v>43</v>
      </c>
      <c r="S63" s="44" t="s">
        <v>44</v>
      </c>
      <c r="T63" s="44" t="s">
        <v>425</v>
      </c>
      <c r="U63" s="47" t="s">
        <v>426</v>
      </c>
    </row>
    <row r="64" spans="1:21" ht="33" customHeight="1" x14ac:dyDescent="0.2">
      <c r="A64" s="31"/>
      <c r="B64" s="38">
        <v>646022</v>
      </c>
      <c r="C64" s="39"/>
      <c r="D64" s="40">
        <v>690</v>
      </c>
      <c r="E64" s="41" t="s">
        <v>427</v>
      </c>
      <c r="F64" s="41" t="s">
        <v>428</v>
      </c>
      <c r="G64" s="42">
        <v>2022</v>
      </c>
      <c r="H64" s="43" t="s">
        <v>34</v>
      </c>
      <c r="I64" s="43" t="s">
        <v>147</v>
      </c>
      <c r="J64" s="43" t="s">
        <v>36</v>
      </c>
      <c r="K64" s="43" t="s">
        <v>37</v>
      </c>
      <c r="L64" s="43" t="s">
        <v>429</v>
      </c>
      <c r="M64" s="43" t="s">
        <v>430</v>
      </c>
      <c r="N64" s="43" t="s">
        <v>431</v>
      </c>
      <c r="O64" s="43" t="s">
        <v>432</v>
      </c>
      <c r="P64" s="42">
        <v>120</v>
      </c>
      <c r="Q64" s="44" t="s">
        <v>42</v>
      </c>
      <c r="R64" s="44" t="s">
        <v>43</v>
      </c>
      <c r="S64" s="44" t="s">
        <v>44</v>
      </c>
      <c r="T64" s="44" t="s">
        <v>433</v>
      </c>
      <c r="U64" s="47" t="s">
        <v>434</v>
      </c>
    </row>
    <row r="65" spans="1:21" ht="33" customHeight="1" x14ac:dyDescent="0.2">
      <c r="A65" s="31"/>
      <c r="B65" s="38">
        <v>692289</v>
      </c>
      <c r="C65" s="39"/>
      <c r="D65" s="40">
        <v>790</v>
      </c>
      <c r="E65" s="41" t="s">
        <v>435</v>
      </c>
      <c r="F65" s="41" t="s">
        <v>436</v>
      </c>
      <c r="G65" s="42">
        <v>2024</v>
      </c>
      <c r="H65" s="43" t="s">
        <v>34</v>
      </c>
      <c r="I65" s="43" t="s">
        <v>209</v>
      </c>
      <c r="J65" s="43" t="s">
        <v>36</v>
      </c>
      <c r="K65" s="43" t="s">
        <v>37</v>
      </c>
      <c r="L65" s="43" t="s">
        <v>217</v>
      </c>
      <c r="M65" s="43" t="s">
        <v>437</v>
      </c>
      <c r="N65" s="43" t="s">
        <v>438</v>
      </c>
      <c r="O65" s="43" t="s">
        <v>439</v>
      </c>
      <c r="P65" s="42">
        <v>122</v>
      </c>
      <c r="Q65" s="44" t="s">
        <v>42</v>
      </c>
      <c r="R65" s="44" t="s">
        <v>43</v>
      </c>
      <c r="S65" s="44" t="s">
        <v>44</v>
      </c>
      <c r="T65" s="44" t="s">
        <v>440</v>
      </c>
      <c r="U65" s="47" t="s">
        <v>441</v>
      </c>
    </row>
    <row r="66" spans="1:21" ht="33" customHeight="1" x14ac:dyDescent="0.2">
      <c r="A66" s="31"/>
      <c r="B66" s="38">
        <v>567787</v>
      </c>
      <c r="C66" s="39"/>
      <c r="D66" s="40">
        <v>790</v>
      </c>
      <c r="E66" s="41" t="s">
        <v>442</v>
      </c>
      <c r="F66" s="41" t="s">
        <v>443</v>
      </c>
      <c r="G66" s="42">
        <v>2020</v>
      </c>
      <c r="H66" s="43" t="s">
        <v>34</v>
      </c>
      <c r="I66" s="43" t="s">
        <v>209</v>
      </c>
      <c r="J66" s="43" t="s">
        <v>233</v>
      </c>
      <c r="K66" s="43" t="s">
        <v>291</v>
      </c>
      <c r="L66" s="43" t="s">
        <v>217</v>
      </c>
      <c r="M66" s="43" t="s">
        <v>444</v>
      </c>
      <c r="N66" s="43" t="s">
        <v>84</v>
      </c>
      <c r="O66" s="43" t="s">
        <v>445</v>
      </c>
      <c r="P66" s="42">
        <v>140</v>
      </c>
      <c r="Q66" s="44" t="s">
        <v>42</v>
      </c>
      <c r="R66" s="44" t="s">
        <v>43</v>
      </c>
      <c r="S66" s="44" t="s">
        <v>44</v>
      </c>
      <c r="T66" s="44" t="s">
        <v>446</v>
      </c>
      <c r="U66" s="47" t="s">
        <v>447</v>
      </c>
    </row>
    <row r="67" spans="1:21" ht="33" customHeight="1" x14ac:dyDescent="0.2">
      <c r="A67" s="31"/>
      <c r="B67" s="38">
        <v>695151</v>
      </c>
      <c r="C67" s="39"/>
      <c r="D67" s="40">
        <v>890</v>
      </c>
      <c r="E67" s="41" t="s">
        <v>448</v>
      </c>
      <c r="F67" s="41" t="s">
        <v>449</v>
      </c>
      <c r="G67" s="42">
        <v>2024</v>
      </c>
      <c r="H67" s="43" t="s">
        <v>34</v>
      </c>
      <c r="I67" s="43" t="s">
        <v>232</v>
      </c>
      <c r="J67" s="43" t="s">
        <v>107</v>
      </c>
      <c r="K67" s="43" t="s">
        <v>291</v>
      </c>
      <c r="L67" s="43" t="s">
        <v>450</v>
      </c>
      <c r="M67" s="43" t="s">
        <v>451</v>
      </c>
      <c r="N67" s="43" t="s">
        <v>84</v>
      </c>
      <c r="O67" s="43" t="s">
        <v>452</v>
      </c>
      <c r="P67" s="42">
        <v>76</v>
      </c>
      <c r="Q67" s="44" t="s">
        <v>42</v>
      </c>
      <c r="R67" s="44" t="s">
        <v>43</v>
      </c>
      <c r="S67" s="44" t="s">
        <v>44</v>
      </c>
      <c r="T67" s="44" t="s">
        <v>453</v>
      </c>
      <c r="U67" s="47" t="s">
        <v>454</v>
      </c>
    </row>
    <row r="68" spans="1:21" ht="33" customHeight="1" x14ac:dyDescent="0.2">
      <c r="A68" s="31"/>
      <c r="B68" s="38">
        <v>694979</v>
      </c>
      <c r="C68" s="39"/>
      <c r="D68" s="40">
        <v>1000</v>
      </c>
      <c r="E68" s="41" t="s">
        <v>455</v>
      </c>
      <c r="F68" s="41" t="s">
        <v>456</v>
      </c>
      <c r="G68" s="42">
        <v>2024</v>
      </c>
      <c r="H68" s="43" t="s">
        <v>34</v>
      </c>
      <c r="I68" s="43" t="s">
        <v>209</v>
      </c>
      <c r="J68" s="43" t="s">
        <v>107</v>
      </c>
      <c r="K68" s="43" t="s">
        <v>37</v>
      </c>
      <c r="L68" s="43" t="s">
        <v>457</v>
      </c>
      <c r="M68" s="43" t="s">
        <v>330</v>
      </c>
      <c r="N68" s="43" t="s">
        <v>458</v>
      </c>
      <c r="O68" s="43" t="s">
        <v>459</v>
      </c>
      <c r="P68" s="42">
        <v>136</v>
      </c>
      <c r="Q68" s="44" t="s">
        <v>42</v>
      </c>
      <c r="R68" s="44" t="s">
        <v>43</v>
      </c>
      <c r="S68" s="44" t="s">
        <v>44</v>
      </c>
      <c r="T68" s="44" t="s">
        <v>460</v>
      </c>
      <c r="U68" s="47" t="s">
        <v>461</v>
      </c>
    </row>
    <row r="69" spans="1:21" ht="33" customHeight="1" x14ac:dyDescent="0.2">
      <c r="A69" s="31"/>
      <c r="B69" s="38">
        <v>592268</v>
      </c>
      <c r="C69" s="39"/>
      <c r="D69" s="40">
        <v>790</v>
      </c>
      <c r="E69" s="41" t="s">
        <v>462</v>
      </c>
      <c r="F69" s="41" t="s">
        <v>463</v>
      </c>
      <c r="G69" s="42">
        <v>2020</v>
      </c>
      <c r="H69" s="43" t="s">
        <v>34</v>
      </c>
      <c r="I69" s="43" t="s">
        <v>49</v>
      </c>
      <c r="J69" s="43" t="s">
        <v>36</v>
      </c>
      <c r="K69" s="43" t="s">
        <v>37</v>
      </c>
      <c r="L69" s="43" t="s">
        <v>464</v>
      </c>
      <c r="M69" s="43" t="s">
        <v>465</v>
      </c>
      <c r="N69" s="43" t="s">
        <v>84</v>
      </c>
      <c r="O69" s="43" t="s">
        <v>466</v>
      </c>
      <c r="P69" s="42">
        <v>304</v>
      </c>
      <c r="Q69" s="44" t="s">
        <v>42</v>
      </c>
      <c r="R69" s="44" t="s">
        <v>43</v>
      </c>
      <c r="S69" s="44" t="s">
        <v>44</v>
      </c>
      <c r="T69" s="44" t="s">
        <v>467</v>
      </c>
      <c r="U69" s="47" t="s">
        <v>468</v>
      </c>
    </row>
    <row r="70" spans="1:21" ht="33" customHeight="1" x14ac:dyDescent="0.2">
      <c r="A70" s="31"/>
      <c r="B70" s="38">
        <v>592560</v>
      </c>
      <c r="C70" s="39"/>
      <c r="D70" s="40">
        <v>790</v>
      </c>
      <c r="E70" s="41" t="s">
        <v>469</v>
      </c>
      <c r="F70" s="41" t="s">
        <v>470</v>
      </c>
      <c r="G70" s="42">
        <v>2020</v>
      </c>
      <c r="H70" s="43" t="s">
        <v>34</v>
      </c>
      <c r="I70" s="43" t="s">
        <v>49</v>
      </c>
      <c r="J70" s="43" t="s">
        <v>36</v>
      </c>
      <c r="K70" s="43" t="s">
        <v>37</v>
      </c>
      <c r="L70" s="43" t="s">
        <v>464</v>
      </c>
      <c r="M70" s="43" t="s">
        <v>465</v>
      </c>
      <c r="N70" s="43" t="s">
        <v>84</v>
      </c>
      <c r="O70" s="43" t="s">
        <v>466</v>
      </c>
      <c r="P70" s="42">
        <v>238</v>
      </c>
      <c r="Q70" s="44" t="s">
        <v>42</v>
      </c>
      <c r="R70" s="44" t="s">
        <v>43</v>
      </c>
      <c r="S70" s="44" t="s">
        <v>44</v>
      </c>
      <c r="T70" s="44" t="s">
        <v>471</v>
      </c>
      <c r="U70" s="47" t="s">
        <v>472</v>
      </c>
    </row>
    <row r="71" spans="1:21" ht="33" customHeight="1" x14ac:dyDescent="0.2">
      <c r="A71" s="31"/>
      <c r="B71" s="38">
        <v>592818</v>
      </c>
      <c r="C71" s="39"/>
      <c r="D71" s="40">
        <v>990</v>
      </c>
      <c r="E71" s="41" t="s">
        <v>473</v>
      </c>
      <c r="F71" s="41" t="s">
        <v>463</v>
      </c>
      <c r="G71" s="42">
        <v>2020</v>
      </c>
      <c r="H71" s="43" t="s">
        <v>34</v>
      </c>
      <c r="I71" s="43" t="s">
        <v>49</v>
      </c>
      <c r="J71" s="43" t="s">
        <v>36</v>
      </c>
      <c r="K71" s="43" t="s">
        <v>37</v>
      </c>
      <c r="L71" s="43" t="s">
        <v>464</v>
      </c>
      <c r="M71" s="43" t="s">
        <v>465</v>
      </c>
      <c r="N71" s="43" t="s">
        <v>84</v>
      </c>
      <c r="O71" s="43" t="s">
        <v>466</v>
      </c>
      <c r="P71" s="42">
        <v>386</v>
      </c>
      <c r="Q71" s="44" t="s">
        <v>42</v>
      </c>
      <c r="R71" s="44" t="s">
        <v>43</v>
      </c>
      <c r="S71" s="44" t="s">
        <v>44</v>
      </c>
      <c r="T71" s="44" t="s">
        <v>474</v>
      </c>
      <c r="U71" s="47" t="s">
        <v>475</v>
      </c>
    </row>
    <row r="72" spans="1:21" ht="33" customHeight="1" x14ac:dyDescent="0.2">
      <c r="A72" s="31"/>
      <c r="B72" s="38">
        <v>658555</v>
      </c>
      <c r="C72" s="39"/>
      <c r="D72" s="40">
        <v>690</v>
      </c>
      <c r="E72" s="41" t="s">
        <v>476</v>
      </c>
      <c r="F72" s="41" t="s">
        <v>477</v>
      </c>
      <c r="G72" s="42">
        <v>2023</v>
      </c>
      <c r="H72" s="43" t="s">
        <v>34</v>
      </c>
      <c r="I72" s="43" t="s">
        <v>147</v>
      </c>
      <c r="J72" s="43" t="s">
        <v>107</v>
      </c>
      <c r="K72" s="43" t="s">
        <v>37</v>
      </c>
      <c r="L72" s="43" t="s">
        <v>83</v>
      </c>
      <c r="M72" s="43" t="s">
        <v>478</v>
      </c>
      <c r="N72" s="43"/>
      <c r="O72" s="43" t="s">
        <v>479</v>
      </c>
      <c r="P72" s="42">
        <v>154</v>
      </c>
      <c r="Q72" s="44" t="s">
        <v>42</v>
      </c>
      <c r="R72" s="44" t="s">
        <v>43</v>
      </c>
      <c r="S72" s="44" t="s">
        <v>44</v>
      </c>
      <c r="T72" s="44" t="s">
        <v>480</v>
      </c>
      <c r="U72" s="47" t="s">
        <v>481</v>
      </c>
    </row>
    <row r="73" spans="1:21" ht="33" customHeight="1" x14ac:dyDescent="0.2">
      <c r="A73" s="31"/>
      <c r="B73" s="38">
        <v>631730</v>
      </c>
      <c r="C73" s="39"/>
      <c r="D73" s="40">
        <v>1500</v>
      </c>
      <c r="E73" s="41" t="s">
        <v>482</v>
      </c>
      <c r="F73" s="41" t="s">
        <v>483</v>
      </c>
      <c r="G73" s="42">
        <v>2021</v>
      </c>
      <c r="H73" s="43" t="s">
        <v>34</v>
      </c>
      <c r="I73" s="43" t="s">
        <v>147</v>
      </c>
      <c r="J73" s="43" t="s">
        <v>107</v>
      </c>
      <c r="K73" s="43" t="s">
        <v>291</v>
      </c>
      <c r="L73" s="43" t="s">
        <v>484</v>
      </c>
      <c r="M73" s="43" t="s">
        <v>423</v>
      </c>
      <c r="N73" s="43" t="s">
        <v>198</v>
      </c>
      <c r="O73" s="43" t="s">
        <v>485</v>
      </c>
      <c r="P73" s="42">
        <v>220</v>
      </c>
      <c r="Q73" s="44" t="s">
        <v>42</v>
      </c>
      <c r="R73" s="44" t="s">
        <v>43</v>
      </c>
      <c r="S73" s="44" t="s">
        <v>44</v>
      </c>
      <c r="T73" s="44" t="s">
        <v>486</v>
      </c>
      <c r="U73" s="47" t="s">
        <v>487</v>
      </c>
    </row>
    <row r="74" spans="1:21" ht="33" customHeight="1" x14ac:dyDescent="0.2">
      <c r="A74" s="31"/>
      <c r="B74" s="38">
        <v>686541</v>
      </c>
      <c r="C74" s="39"/>
      <c r="D74" s="40">
        <v>1000</v>
      </c>
      <c r="E74" s="41" t="s">
        <v>488</v>
      </c>
      <c r="F74" s="41" t="s">
        <v>249</v>
      </c>
      <c r="G74" s="42">
        <v>2024</v>
      </c>
      <c r="H74" s="43" t="s">
        <v>34</v>
      </c>
      <c r="I74" s="43" t="s">
        <v>209</v>
      </c>
      <c r="J74" s="43" t="s">
        <v>196</v>
      </c>
      <c r="K74" s="43" t="s">
        <v>37</v>
      </c>
      <c r="L74" s="43" t="s">
        <v>217</v>
      </c>
      <c r="M74" s="43" t="s">
        <v>489</v>
      </c>
      <c r="N74" s="43" t="s">
        <v>251</v>
      </c>
      <c r="O74" s="43" t="s">
        <v>490</v>
      </c>
      <c r="P74" s="42">
        <v>122</v>
      </c>
      <c r="Q74" s="44" t="s">
        <v>42</v>
      </c>
      <c r="R74" s="44" t="s">
        <v>43</v>
      </c>
      <c r="S74" s="44" t="s">
        <v>44</v>
      </c>
      <c r="T74" s="44" t="s">
        <v>491</v>
      </c>
      <c r="U74" s="47" t="s">
        <v>492</v>
      </c>
    </row>
    <row r="75" spans="1:21" ht="33" customHeight="1" x14ac:dyDescent="0.2">
      <c r="A75" s="31"/>
      <c r="B75" s="38">
        <v>658560</v>
      </c>
      <c r="C75" s="39"/>
      <c r="D75" s="40">
        <v>690</v>
      </c>
      <c r="E75" s="41" t="s">
        <v>493</v>
      </c>
      <c r="F75" s="41" t="s">
        <v>494</v>
      </c>
      <c r="G75" s="42">
        <v>2023</v>
      </c>
      <c r="H75" s="43" t="s">
        <v>34</v>
      </c>
      <c r="I75" s="43" t="s">
        <v>147</v>
      </c>
      <c r="J75" s="43" t="s">
        <v>36</v>
      </c>
      <c r="K75" s="43" t="s">
        <v>37</v>
      </c>
      <c r="L75" s="43" t="s">
        <v>495</v>
      </c>
      <c r="M75" s="43" t="s">
        <v>330</v>
      </c>
      <c r="N75" s="43" t="s">
        <v>496</v>
      </c>
      <c r="O75" s="43" t="s">
        <v>497</v>
      </c>
      <c r="P75" s="42">
        <v>256</v>
      </c>
      <c r="Q75" s="44" t="s">
        <v>42</v>
      </c>
      <c r="R75" s="44" t="s">
        <v>43</v>
      </c>
      <c r="S75" s="44" t="s">
        <v>44</v>
      </c>
      <c r="T75" s="44" t="s">
        <v>498</v>
      </c>
      <c r="U75" s="47" t="s">
        <v>499</v>
      </c>
    </row>
    <row r="76" spans="1:21" ht="33" customHeight="1" x14ac:dyDescent="0.2">
      <c r="A76" s="31"/>
      <c r="B76" s="38">
        <v>712788</v>
      </c>
      <c r="C76" s="39"/>
      <c r="D76" s="40">
        <v>1300</v>
      </c>
      <c r="E76" s="41" t="s">
        <v>500</v>
      </c>
      <c r="F76" s="41" t="s">
        <v>501</v>
      </c>
      <c r="G76" s="42">
        <v>2026</v>
      </c>
      <c r="H76" s="43" t="s">
        <v>34</v>
      </c>
      <c r="I76" s="43" t="s">
        <v>98</v>
      </c>
      <c r="J76" s="43" t="s">
        <v>502</v>
      </c>
      <c r="K76" s="43" t="s">
        <v>37</v>
      </c>
      <c r="L76" s="43" t="s">
        <v>503</v>
      </c>
      <c r="M76" s="43" t="s">
        <v>504</v>
      </c>
      <c r="N76" s="43" t="s">
        <v>505</v>
      </c>
      <c r="O76" s="43" t="s">
        <v>506</v>
      </c>
      <c r="P76" s="42">
        <v>368</v>
      </c>
      <c r="Q76" s="44" t="s">
        <v>42</v>
      </c>
      <c r="R76" s="44" t="s">
        <v>43</v>
      </c>
      <c r="S76" s="44" t="s">
        <v>44</v>
      </c>
      <c r="T76" s="44" t="s">
        <v>507</v>
      </c>
      <c r="U76" s="47" t="s">
        <v>508</v>
      </c>
    </row>
    <row r="77" spans="1:21" ht="33" customHeight="1" x14ac:dyDescent="0.2">
      <c r="A77" s="31"/>
      <c r="B77" s="38">
        <v>645131</v>
      </c>
      <c r="C77" s="39"/>
      <c r="D77" s="40">
        <v>1300</v>
      </c>
      <c r="E77" s="41" t="s">
        <v>509</v>
      </c>
      <c r="F77" s="41" t="s">
        <v>510</v>
      </c>
      <c r="G77" s="42">
        <v>2022</v>
      </c>
      <c r="H77" s="43" t="s">
        <v>34</v>
      </c>
      <c r="I77" s="43" t="s">
        <v>147</v>
      </c>
      <c r="J77" s="43" t="s">
        <v>36</v>
      </c>
      <c r="K77" s="43" t="s">
        <v>344</v>
      </c>
      <c r="L77" s="43" t="s">
        <v>511</v>
      </c>
      <c r="M77" s="43" t="s">
        <v>512</v>
      </c>
      <c r="N77" s="43" t="s">
        <v>505</v>
      </c>
      <c r="O77" s="43" t="s">
        <v>513</v>
      </c>
      <c r="P77" s="42">
        <v>288</v>
      </c>
      <c r="Q77" s="44" t="s">
        <v>238</v>
      </c>
      <c r="R77" s="44" t="s">
        <v>43</v>
      </c>
      <c r="S77" s="44" t="s">
        <v>44</v>
      </c>
      <c r="T77" s="44" t="s">
        <v>514</v>
      </c>
      <c r="U77" s="47" t="s">
        <v>515</v>
      </c>
    </row>
    <row r="78" spans="1:21" ht="33" customHeight="1" x14ac:dyDescent="0.2">
      <c r="A78" s="31"/>
      <c r="B78" s="38">
        <v>522172</v>
      </c>
      <c r="C78" s="39"/>
      <c r="D78" s="40">
        <v>690</v>
      </c>
      <c r="E78" s="41" t="s">
        <v>516</v>
      </c>
      <c r="F78" s="41" t="s">
        <v>517</v>
      </c>
      <c r="G78" s="42">
        <v>2020</v>
      </c>
      <c r="H78" s="43" t="s">
        <v>34</v>
      </c>
      <c r="I78" s="43" t="s">
        <v>518</v>
      </c>
      <c r="J78" s="43" t="s">
        <v>107</v>
      </c>
      <c r="K78" s="43" t="s">
        <v>37</v>
      </c>
      <c r="L78" s="43" t="s">
        <v>519</v>
      </c>
      <c r="M78" s="43" t="s">
        <v>69</v>
      </c>
      <c r="N78" s="43" t="s">
        <v>84</v>
      </c>
      <c r="O78" s="43" t="s">
        <v>520</v>
      </c>
      <c r="P78" s="42">
        <v>80</v>
      </c>
      <c r="Q78" s="44" t="s">
        <v>42</v>
      </c>
      <c r="R78" s="44" t="s">
        <v>43</v>
      </c>
      <c r="S78" s="44" t="s">
        <v>44</v>
      </c>
      <c r="T78" s="44" t="s">
        <v>521</v>
      </c>
      <c r="U78" s="47" t="s">
        <v>522</v>
      </c>
    </row>
    <row r="79" spans="1:21" ht="33" customHeight="1" x14ac:dyDescent="0.2">
      <c r="A79" s="31"/>
      <c r="B79" s="38">
        <v>628341</v>
      </c>
      <c r="C79" s="39"/>
      <c r="D79" s="40">
        <v>1500</v>
      </c>
      <c r="E79" s="41" t="s">
        <v>523</v>
      </c>
      <c r="F79" s="41" t="s">
        <v>524</v>
      </c>
      <c r="G79" s="42">
        <v>2021</v>
      </c>
      <c r="H79" s="43" t="s">
        <v>34</v>
      </c>
      <c r="I79" s="43" t="s">
        <v>147</v>
      </c>
      <c r="J79" s="43" t="s">
        <v>36</v>
      </c>
      <c r="K79" s="43" t="s">
        <v>291</v>
      </c>
      <c r="L79" s="43" t="s">
        <v>83</v>
      </c>
      <c r="M79" s="43" t="s">
        <v>525</v>
      </c>
      <c r="N79" s="43" t="s">
        <v>198</v>
      </c>
      <c r="O79" s="43" t="s">
        <v>526</v>
      </c>
      <c r="P79" s="42">
        <v>208</v>
      </c>
      <c r="Q79" s="44" t="s">
        <v>42</v>
      </c>
      <c r="R79" s="44" t="s">
        <v>43</v>
      </c>
      <c r="S79" s="44" t="s">
        <v>44</v>
      </c>
      <c r="T79" s="44" t="s">
        <v>527</v>
      </c>
      <c r="U79" s="47" t="s">
        <v>528</v>
      </c>
    </row>
    <row r="80" spans="1:21" ht="33" customHeight="1" x14ac:dyDescent="0.2">
      <c r="A80" s="31"/>
      <c r="B80" s="38">
        <v>588052</v>
      </c>
      <c r="C80" s="39"/>
      <c r="D80" s="40">
        <v>690</v>
      </c>
      <c r="E80" s="41" t="s">
        <v>529</v>
      </c>
      <c r="F80" s="41" t="s">
        <v>530</v>
      </c>
      <c r="G80" s="42">
        <v>2020</v>
      </c>
      <c r="H80" s="43" t="s">
        <v>34</v>
      </c>
      <c r="I80" s="43" t="s">
        <v>209</v>
      </c>
      <c r="J80" s="43" t="s">
        <v>36</v>
      </c>
      <c r="K80" s="43" t="s">
        <v>37</v>
      </c>
      <c r="L80" s="43" t="s">
        <v>531</v>
      </c>
      <c r="M80" s="43" t="s">
        <v>83</v>
      </c>
      <c r="N80" s="43" t="s">
        <v>198</v>
      </c>
      <c r="O80" s="43" t="s">
        <v>532</v>
      </c>
      <c r="P80" s="42">
        <v>142</v>
      </c>
      <c r="Q80" s="44" t="s">
        <v>42</v>
      </c>
      <c r="R80" s="44" t="s">
        <v>43</v>
      </c>
      <c r="S80" s="44" t="s">
        <v>44</v>
      </c>
      <c r="T80" s="44" t="s">
        <v>533</v>
      </c>
      <c r="U80" s="47" t="s">
        <v>534</v>
      </c>
    </row>
    <row r="81" spans="1:21" ht="33" customHeight="1" x14ac:dyDescent="0.2">
      <c r="A81" s="31"/>
      <c r="B81" s="38">
        <v>630972</v>
      </c>
      <c r="C81" s="39"/>
      <c r="D81" s="40">
        <v>890</v>
      </c>
      <c r="E81" s="41" t="s">
        <v>535</v>
      </c>
      <c r="F81" s="41" t="s">
        <v>536</v>
      </c>
      <c r="G81" s="42">
        <v>2021</v>
      </c>
      <c r="H81" s="43" t="s">
        <v>34</v>
      </c>
      <c r="I81" s="43" t="s">
        <v>209</v>
      </c>
      <c r="J81" s="43" t="s">
        <v>169</v>
      </c>
      <c r="K81" s="43" t="s">
        <v>37</v>
      </c>
      <c r="L81" s="43" t="s">
        <v>537</v>
      </c>
      <c r="M81" s="43" t="s">
        <v>218</v>
      </c>
      <c r="N81" s="43" t="s">
        <v>538</v>
      </c>
      <c r="O81" s="43" t="s">
        <v>539</v>
      </c>
      <c r="P81" s="42">
        <v>424</v>
      </c>
      <c r="Q81" s="44" t="s">
        <v>42</v>
      </c>
      <c r="R81" s="44" t="s">
        <v>43</v>
      </c>
      <c r="S81" s="44" t="s">
        <v>44</v>
      </c>
      <c r="T81" s="44" t="s">
        <v>540</v>
      </c>
      <c r="U81" s="47" t="s">
        <v>541</v>
      </c>
    </row>
    <row r="82" spans="1:21" ht="33" customHeight="1" x14ac:dyDescent="0.2">
      <c r="A82" s="31"/>
      <c r="B82" s="38">
        <v>593435</v>
      </c>
      <c r="C82" s="39"/>
      <c r="D82" s="40">
        <v>1500</v>
      </c>
      <c r="E82" s="41" t="s">
        <v>542</v>
      </c>
      <c r="F82" s="41" t="s">
        <v>543</v>
      </c>
      <c r="G82" s="42">
        <v>2020</v>
      </c>
      <c r="H82" s="43" t="s">
        <v>34</v>
      </c>
      <c r="I82" s="43" t="s">
        <v>147</v>
      </c>
      <c r="J82" s="43" t="s">
        <v>36</v>
      </c>
      <c r="K82" s="43" t="s">
        <v>291</v>
      </c>
      <c r="L82" s="43" t="s">
        <v>544</v>
      </c>
      <c r="M82" s="43" t="s">
        <v>545</v>
      </c>
      <c r="N82" s="43" t="s">
        <v>198</v>
      </c>
      <c r="O82" s="43" t="s">
        <v>546</v>
      </c>
      <c r="P82" s="42">
        <v>170</v>
      </c>
      <c r="Q82" s="44" t="s">
        <v>42</v>
      </c>
      <c r="R82" s="44" t="s">
        <v>43</v>
      </c>
      <c r="S82" s="44" t="s">
        <v>44</v>
      </c>
      <c r="T82" s="44" t="s">
        <v>547</v>
      </c>
      <c r="U82" s="47" t="s">
        <v>548</v>
      </c>
    </row>
    <row r="83" spans="1:21" ht="33" customHeight="1" x14ac:dyDescent="0.2">
      <c r="A83" s="31"/>
      <c r="B83" s="38">
        <v>591894</v>
      </c>
      <c r="C83" s="39"/>
      <c r="D83" s="40">
        <v>1500</v>
      </c>
      <c r="E83" s="41" t="s">
        <v>549</v>
      </c>
      <c r="F83" s="41" t="s">
        <v>550</v>
      </c>
      <c r="G83" s="42">
        <v>2020</v>
      </c>
      <c r="H83" s="43" t="s">
        <v>34</v>
      </c>
      <c r="I83" s="43" t="s">
        <v>147</v>
      </c>
      <c r="J83" s="43" t="s">
        <v>138</v>
      </c>
      <c r="K83" s="43" t="s">
        <v>291</v>
      </c>
      <c r="L83" s="43" t="s">
        <v>551</v>
      </c>
      <c r="M83" s="43" t="s">
        <v>552</v>
      </c>
      <c r="N83" s="43" t="s">
        <v>198</v>
      </c>
      <c r="O83" s="43" t="s">
        <v>553</v>
      </c>
      <c r="P83" s="42">
        <v>158</v>
      </c>
      <c r="Q83" s="44" t="s">
        <v>42</v>
      </c>
      <c r="R83" s="44" t="s">
        <v>43</v>
      </c>
      <c r="S83" s="44" t="s">
        <v>44</v>
      </c>
      <c r="T83" s="44" t="s">
        <v>554</v>
      </c>
      <c r="U83" s="47" t="s">
        <v>555</v>
      </c>
    </row>
    <row r="84" spans="1:21" ht="33" customHeight="1" x14ac:dyDescent="0.2">
      <c r="A84" s="31"/>
      <c r="B84" s="38">
        <v>692654</v>
      </c>
      <c r="C84" s="39"/>
      <c r="D84" s="40">
        <v>1000</v>
      </c>
      <c r="E84" s="41" t="s">
        <v>556</v>
      </c>
      <c r="F84" s="41" t="s">
        <v>557</v>
      </c>
      <c r="G84" s="42">
        <v>2024</v>
      </c>
      <c r="H84" s="43" t="s">
        <v>34</v>
      </c>
      <c r="I84" s="43" t="s">
        <v>209</v>
      </c>
      <c r="J84" s="43" t="s">
        <v>107</v>
      </c>
      <c r="K84" s="43" t="s">
        <v>37</v>
      </c>
      <c r="L84" s="43" t="s">
        <v>68</v>
      </c>
      <c r="M84" s="43" t="s">
        <v>211</v>
      </c>
      <c r="N84" s="43" t="s">
        <v>84</v>
      </c>
      <c r="O84" s="43" t="s">
        <v>558</v>
      </c>
      <c r="P84" s="42">
        <v>188</v>
      </c>
      <c r="Q84" s="44" t="s">
        <v>42</v>
      </c>
      <c r="R84" s="44" t="s">
        <v>43</v>
      </c>
      <c r="S84" s="44" t="s">
        <v>44</v>
      </c>
      <c r="T84" s="44" t="s">
        <v>559</v>
      </c>
      <c r="U84" s="47" t="s">
        <v>560</v>
      </c>
    </row>
    <row r="85" spans="1:21" ht="33" customHeight="1" x14ac:dyDescent="0.2">
      <c r="A85" s="31"/>
      <c r="B85" s="38">
        <v>658558</v>
      </c>
      <c r="C85" s="39"/>
      <c r="D85" s="40">
        <v>790</v>
      </c>
      <c r="E85" s="41" t="s">
        <v>561</v>
      </c>
      <c r="F85" s="41" t="s">
        <v>562</v>
      </c>
      <c r="G85" s="42">
        <v>2023</v>
      </c>
      <c r="H85" s="43" t="s">
        <v>34</v>
      </c>
      <c r="I85" s="43" t="s">
        <v>147</v>
      </c>
      <c r="J85" s="43" t="s">
        <v>36</v>
      </c>
      <c r="K85" s="43" t="s">
        <v>37</v>
      </c>
      <c r="L85" s="43" t="s">
        <v>563</v>
      </c>
      <c r="M85" s="43" t="s">
        <v>564</v>
      </c>
      <c r="N85" s="43" t="s">
        <v>565</v>
      </c>
      <c r="O85" s="43" t="s">
        <v>566</v>
      </c>
      <c r="P85" s="42">
        <v>304</v>
      </c>
      <c r="Q85" s="44" t="s">
        <v>42</v>
      </c>
      <c r="R85" s="44" t="s">
        <v>43</v>
      </c>
      <c r="S85" s="44" t="s">
        <v>44</v>
      </c>
      <c r="T85" s="44" t="s">
        <v>567</v>
      </c>
      <c r="U85" s="47" t="s">
        <v>568</v>
      </c>
    </row>
    <row r="86" spans="1:21" ht="33" customHeight="1" x14ac:dyDescent="0.2">
      <c r="A86" s="31"/>
      <c r="B86" s="38">
        <v>693005</v>
      </c>
      <c r="C86" s="39"/>
      <c r="D86" s="40">
        <v>790</v>
      </c>
      <c r="E86" s="41" t="s">
        <v>569</v>
      </c>
      <c r="F86" s="41" t="s">
        <v>570</v>
      </c>
      <c r="G86" s="42">
        <v>2024</v>
      </c>
      <c r="H86" s="43" t="s">
        <v>34</v>
      </c>
      <c r="I86" s="43" t="s">
        <v>147</v>
      </c>
      <c r="J86" s="43" t="s">
        <v>36</v>
      </c>
      <c r="K86" s="43" t="s">
        <v>37</v>
      </c>
      <c r="L86" s="43" t="s">
        <v>563</v>
      </c>
      <c r="M86" s="43" t="s">
        <v>564</v>
      </c>
      <c r="N86" s="43" t="s">
        <v>565</v>
      </c>
      <c r="O86" s="43" t="s">
        <v>571</v>
      </c>
      <c r="P86" s="42">
        <v>264</v>
      </c>
      <c r="Q86" s="44" t="s">
        <v>42</v>
      </c>
      <c r="R86" s="44" t="s">
        <v>43</v>
      </c>
      <c r="S86" s="44" t="s">
        <v>44</v>
      </c>
      <c r="T86" s="44" t="s">
        <v>572</v>
      </c>
      <c r="U86" s="47" t="s">
        <v>573</v>
      </c>
    </row>
    <row r="87" spans="1:21" ht="33" customHeight="1" x14ac:dyDescent="0.2">
      <c r="A87" s="31"/>
      <c r="B87" s="38">
        <v>629736</v>
      </c>
      <c r="C87" s="39"/>
      <c r="D87" s="40">
        <v>790</v>
      </c>
      <c r="E87" s="41" t="s">
        <v>574</v>
      </c>
      <c r="F87" s="41" t="s">
        <v>575</v>
      </c>
      <c r="G87" s="42">
        <v>2021</v>
      </c>
      <c r="H87" s="43" t="s">
        <v>34</v>
      </c>
      <c r="I87" s="43" t="s">
        <v>49</v>
      </c>
      <c r="J87" s="43" t="s">
        <v>321</v>
      </c>
      <c r="K87" s="43" t="s">
        <v>37</v>
      </c>
      <c r="L87" s="43" t="s">
        <v>576</v>
      </c>
      <c r="M87" s="43" t="s">
        <v>83</v>
      </c>
      <c r="N87" s="43" t="s">
        <v>110</v>
      </c>
      <c r="O87" s="43" t="s">
        <v>577</v>
      </c>
      <c r="P87" s="42">
        <v>106</v>
      </c>
      <c r="Q87" s="44" t="s">
        <v>42</v>
      </c>
      <c r="R87" s="44" t="s">
        <v>43</v>
      </c>
      <c r="S87" s="44" t="s">
        <v>44</v>
      </c>
      <c r="T87" s="44" t="s">
        <v>578</v>
      </c>
      <c r="U87" s="47" t="s">
        <v>579</v>
      </c>
    </row>
    <row r="88" spans="1:21" ht="33" customHeight="1" x14ac:dyDescent="0.2">
      <c r="A88" s="31"/>
      <c r="B88" s="38">
        <v>642508</v>
      </c>
      <c r="C88" s="39"/>
      <c r="D88" s="40">
        <v>690</v>
      </c>
      <c r="E88" s="41" t="s">
        <v>580</v>
      </c>
      <c r="F88" s="41" t="s">
        <v>581</v>
      </c>
      <c r="G88" s="42">
        <v>2021</v>
      </c>
      <c r="H88" s="43" t="s">
        <v>34</v>
      </c>
      <c r="I88" s="43" t="s">
        <v>209</v>
      </c>
      <c r="J88" s="43" t="s">
        <v>196</v>
      </c>
      <c r="K88" s="43" t="s">
        <v>37</v>
      </c>
      <c r="L88" s="43" t="s">
        <v>582</v>
      </c>
      <c r="M88" s="43" t="s">
        <v>218</v>
      </c>
      <c r="N88" s="43" t="s">
        <v>251</v>
      </c>
      <c r="O88" s="43" t="s">
        <v>583</v>
      </c>
      <c r="P88" s="42">
        <v>148</v>
      </c>
      <c r="Q88" s="44" t="s">
        <v>42</v>
      </c>
      <c r="R88" s="44" t="s">
        <v>43</v>
      </c>
      <c r="S88" s="44" t="s">
        <v>44</v>
      </c>
      <c r="T88" s="44" t="s">
        <v>584</v>
      </c>
      <c r="U88" s="47" t="s">
        <v>585</v>
      </c>
    </row>
    <row r="89" spans="1:21" ht="33" customHeight="1" x14ac:dyDescent="0.2">
      <c r="A89" s="31"/>
      <c r="B89" s="38">
        <v>509978</v>
      </c>
      <c r="C89" s="39"/>
      <c r="D89" s="40">
        <v>690</v>
      </c>
      <c r="E89" s="41" t="s">
        <v>586</v>
      </c>
      <c r="F89" s="41" t="s">
        <v>587</v>
      </c>
      <c r="G89" s="42">
        <v>2018</v>
      </c>
      <c r="H89" s="43" t="s">
        <v>34</v>
      </c>
      <c r="I89" s="43" t="s">
        <v>147</v>
      </c>
      <c r="J89" s="43" t="s">
        <v>36</v>
      </c>
      <c r="K89" s="43" t="s">
        <v>37</v>
      </c>
      <c r="L89" s="43" t="s">
        <v>588</v>
      </c>
      <c r="M89" s="43" t="s">
        <v>589</v>
      </c>
      <c r="N89" s="43" t="s">
        <v>236</v>
      </c>
      <c r="O89" s="43" t="s">
        <v>590</v>
      </c>
      <c r="P89" s="42">
        <v>256</v>
      </c>
      <c r="Q89" s="44" t="s">
        <v>42</v>
      </c>
      <c r="R89" s="44" t="s">
        <v>43</v>
      </c>
      <c r="S89" s="44" t="s">
        <v>44</v>
      </c>
      <c r="T89" s="44" t="s">
        <v>591</v>
      </c>
      <c r="U89" s="47" t="s">
        <v>592</v>
      </c>
    </row>
    <row r="90" spans="1:21" ht="33" customHeight="1" x14ac:dyDescent="0.2">
      <c r="A90" s="31"/>
      <c r="B90" s="38">
        <v>691120</v>
      </c>
      <c r="C90" s="39"/>
      <c r="D90" s="40">
        <v>1000</v>
      </c>
      <c r="E90" s="41" t="s">
        <v>593</v>
      </c>
      <c r="F90" s="41" t="s">
        <v>594</v>
      </c>
      <c r="G90" s="42">
        <v>2024</v>
      </c>
      <c r="H90" s="43" t="s">
        <v>34</v>
      </c>
      <c r="I90" s="43" t="s">
        <v>147</v>
      </c>
      <c r="J90" s="43" t="s">
        <v>36</v>
      </c>
      <c r="K90" s="43" t="s">
        <v>37</v>
      </c>
      <c r="L90" s="43" t="s">
        <v>68</v>
      </c>
      <c r="M90" s="43" t="s">
        <v>451</v>
      </c>
      <c r="N90" s="43" t="s">
        <v>595</v>
      </c>
      <c r="O90" s="43" t="s">
        <v>596</v>
      </c>
      <c r="P90" s="42">
        <v>156</v>
      </c>
      <c r="Q90" s="44" t="s">
        <v>42</v>
      </c>
      <c r="R90" s="44" t="s">
        <v>43</v>
      </c>
      <c r="S90" s="44" t="s">
        <v>44</v>
      </c>
      <c r="T90" s="44" t="s">
        <v>597</v>
      </c>
      <c r="U90" s="47" t="s">
        <v>598</v>
      </c>
    </row>
    <row r="91" spans="1:21" ht="33" customHeight="1" x14ac:dyDescent="0.2">
      <c r="A91" s="31"/>
      <c r="B91" s="38">
        <v>698856</v>
      </c>
      <c r="C91" s="39"/>
      <c r="D91" s="40">
        <v>1000</v>
      </c>
      <c r="E91" s="41" t="s">
        <v>599</v>
      </c>
      <c r="F91" s="41" t="s">
        <v>600</v>
      </c>
      <c r="G91" s="42">
        <v>2024</v>
      </c>
      <c r="H91" s="43" t="s">
        <v>34</v>
      </c>
      <c r="I91" s="43" t="s">
        <v>147</v>
      </c>
      <c r="J91" s="43" t="s">
        <v>107</v>
      </c>
      <c r="K91" s="43" t="s">
        <v>37</v>
      </c>
      <c r="L91" s="43" t="s">
        <v>68</v>
      </c>
      <c r="M91" s="43" t="s">
        <v>601</v>
      </c>
      <c r="N91" s="43" t="s">
        <v>84</v>
      </c>
      <c r="O91" s="43" t="s">
        <v>602</v>
      </c>
      <c r="P91" s="42">
        <v>112</v>
      </c>
      <c r="Q91" s="44" t="s">
        <v>42</v>
      </c>
      <c r="R91" s="44" t="s">
        <v>43</v>
      </c>
      <c r="S91" s="44" t="s">
        <v>44</v>
      </c>
      <c r="T91" s="44" t="s">
        <v>603</v>
      </c>
      <c r="U91" s="47" t="s">
        <v>604</v>
      </c>
    </row>
    <row r="92" spans="1:21" ht="33" customHeight="1" x14ac:dyDescent="0.2">
      <c r="A92" s="31"/>
      <c r="B92" s="38">
        <v>647008</v>
      </c>
      <c r="C92" s="39"/>
      <c r="D92" s="40">
        <v>690</v>
      </c>
      <c r="E92" s="41" t="s">
        <v>605</v>
      </c>
      <c r="F92" s="41" t="s">
        <v>606</v>
      </c>
      <c r="G92" s="42">
        <v>2022</v>
      </c>
      <c r="H92" s="43" t="s">
        <v>34</v>
      </c>
      <c r="I92" s="43" t="s">
        <v>607</v>
      </c>
      <c r="J92" s="43" t="s">
        <v>107</v>
      </c>
      <c r="K92" s="43" t="s">
        <v>37</v>
      </c>
      <c r="L92" s="43" t="s">
        <v>608</v>
      </c>
      <c r="M92" s="43" t="s">
        <v>211</v>
      </c>
      <c r="N92" s="43" t="s">
        <v>84</v>
      </c>
      <c r="O92" s="43" t="s">
        <v>609</v>
      </c>
      <c r="P92" s="42">
        <v>134</v>
      </c>
      <c r="Q92" s="44" t="s">
        <v>42</v>
      </c>
      <c r="R92" s="44" t="s">
        <v>43</v>
      </c>
      <c r="S92" s="44" t="s">
        <v>44</v>
      </c>
      <c r="T92" s="44" t="s">
        <v>610</v>
      </c>
      <c r="U92" s="47" t="s">
        <v>611</v>
      </c>
    </row>
    <row r="93" spans="1:21" ht="33" customHeight="1" x14ac:dyDescent="0.2">
      <c r="A93" s="31"/>
      <c r="B93" s="38">
        <v>664679</v>
      </c>
      <c r="C93" s="39"/>
      <c r="D93" s="40">
        <v>790</v>
      </c>
      <c r="E93" s="41" t="s">
        <v>612</v>
      </c>
      <c r="F93" s="41" t="s">
        <v>613</v>
      </c>
      <c r="G93" s="42">
        <v>2023</v>
      </c>
      <c r="H93" s="43" t="s">
        <v>34</v>
      </c>
      <c r="I93" s="43" t="s">
        <v>209</v>
      </c>
      <c r="J93" s="43" t="s">
        <v>233</v>
      </c>
      <c r="K93" s="43" t="s">
        <v>37</v>
      </c>
      <c r="L93" s="43" t="s">
        <v>614</v>
      </c>
      <c r="M93" s="43" t="s">
        <v>211</v>
      </c>
      <c r="N93" s="43" t="s">
        <v>615</v>
      </c>
      <c r="O93" s="43" t="s">
        <v>616</v>
      </c>
      <c r="P93" s="42">
        <v>296</v>
      </c>
      <c r="Q93" s="44" t="s">
        <v>42</v>
      </c>
      <c r="R93" s="44" t="s">
        <v>43</v>
      </c>
      <c r="S93" s="44" t="s">
        <v>44</v>
      </c>
      <c r="T93" s="44" t="s">
        <v>617</v>
      </c>
      <c r="U93" s="47" t="s">
        <v>618</v>
      </c>
    </row>
    <row r="94" spans="1:21" ht="33" customHeight="1" x14ac:dyDescent="0.2">
      <c r="A94" s="31"/>
      <c r="B94" s="38">
        <v>686517</v>
      </c>
      <c r="C94" s="39"/>
      <c r="D94" s="40">
        <v>1000</v>
      </c>
      <c r="E94" s="41" t="s">
        <v>619</v>
      </c>
      <c r="F94" s="41" t="s">
        <v>620</v>
      </c>
      <c r="G94" s="42">
        <v>2024</v>
      </c>
      <c r="H94" s="43" t="s">
        <v>34</v>
      </c>
      <c r="I94" s="43" t="s">
        <v>209</v>
      </c>
      <c r="J94" s="43" t="s">
        <v>196</v>
      </c>
      <c r="K94" s="43" t="s">
        <v>37</v>
      </c>
      <c r="L94" s="43" t="s">
        <v>621</v>
      </c>
      <c r="M94" s="43" t="s">
        <v>622</v>
      </c>
      <c r="N94" s="43" t="s">
        <v>84</v>
      </c>
      <c r="O94" s="43" t="s">
        <v>623</v>
      </c>
      <c r="P94" s="42">
        <v>64</v>
      </c>
      <c r="Q94" s="44" t="s">
        <v>42</v>
      </c>
      <c r="R94" s="44" t="s">
        <v>43</v>
      </c>
      <c r="S94" s="44" t="s">
        <v>44</v>
      </c>
      <c r="T94" s="44" t="s">
        <v>624</v>
      </c>
      <c r="U94" s="47" t="s">
        <v>625</v>
      </c>
    </row>
    <row r="95" spans="1:21" ht="33" customHeight="1" x14ac:dyDescent="0.2">
      <c r="A95" s="31"/>
      <c r="B95" s="38">
        <v>691125</v>
      </c>
      <c r="C95" s="39"/>
      <c r="D95" s="40">
        <v>1000</v>
      </c>
      <c r="E95" s="41" t="s">
        <v>626</v>
      </c>
      <c r="F95" s="41" t="s">
        <v>627</v>
      </c>
      <c r="G95" s="42">
        <v>2024</v>
      </c>
      <c r="H95" s="43" t="s">
        <v>34</v>
      </c>
      <c r="I95" s="43" t="s">
        <v>147</v>
      </c>
      <c r="J95" s="43" t="s">
        <v>196</v>
      </c>
      <c r="K95" s="43" t="s">
        <v>37</v>
      </c>
      <c r="L95" s="43" t="s">
        <v>628</v>
      </c>
      <c r="M95" s="43" t="s">
        <v>629</v>
      </c>
      <c r="N95" s="43" t="s">
        <v>630</v>
      </c>
      <c r="O95" s="43" t="s">
        <v>631</v>
      </c>
      <c r="P95" s="42">
        <v>82</v>
      </c>
      <c r="Q95" s="44" t="s">
        <v>42</v>
      </c>
      <c r="R95" s="44" t="s">
        <v>43</v>
      </c>
      <c r="S95" s="44" t="s">
        <v>44</v>
      </c>
      <c r="T95" s="44" t="s">
        <v>632</v>
      </c>
      <c r="U95" s="47" t="s">
        <v>633</v>
      </c>
    </row>
    <row r="96" spans="1:21" ht="33" customHeight="1" x14ac:dyDescent="0.2">
      <c r="A96" s="31"/>
      <c r="B96" s="38">
        <v>693131</v>
      </c>
      <c r="C96" s="39"/>
      <c r="D96" s="40">
        <v>1000</v>
      </c>
      <c r="E96" s="41" t="s">
        <v>634</v>
      </c>
      <c r="F96" s="41" t="s">
        <v>635</v>
      </c>
      <c r="G96" s="42">
        <v>2024</v>
      </c>
      <c r="H96" s="43" t="s">
        <v>34</v>
      </c>
      <c r="I96" s="43" t="s">
        <v>232</v>
      </c>
      <c r="J96" s="43" t="s">
        <v>107</v>
      </c>
      <c r="K96" s="43" t="s">
        <v>37</v>
      </c>
      <c r="L96" s="43" t="s">
        <v>636</v>
      </c>
      <c r="M96" s="43" t="s">
        <v>83</v>
      </c>
      <c r="N96" s="43" t="s">
        <v>637</v>
      </c>
      <c r="O96" s="43" t="s">
        <v>638</v>
      </c>
      <c r="P96" s="42">
        <v>78</v>
      </c>
      <c r="Q96" s="44" t="s">
        <v>42</v>
      </c>
      <c r="R96" s="44" t="s">
        <v>43</v>
      </c>
      <c r="S96" s="44" t="s">
        <v>44</v>
      </c>
      <c r="T96" s="44" t="s">
        <v>639</v>
      </c>
      <c r="U96" s="47" t="s">
        <v>640</v>
      </c>
    </row>
    <row r="97" spans="1:21" ht="33" customHeight="1" x14ac:dyDescent="0.2">
      <c r="A97" s="31"/>
      <c r="B97" s="38">
        <v>690890</v>
      </c>
      <c r="C97" s="39"/>
      <c r="D97" s="40">
        <v>790</v>
      </c>
      <c r="E97" s="41" t="s">
        <v>641</v>
      </c>
      <c r="F97" s="41" t="s">
        <v>642</v>
      </c>
      <c r="G97" s="42">
        <v>2024</v>
      </c>
      <c r="H97" s="43" t="s">
        <v>34</v>
      </c>
      <c r="I97" s="43" t="s">
        <v>358</v>
      </c>
      <c r="J97" s="43" t="s">
        <v>107</v>
      </c>
      <c r="K97" s="43" t="s">
        <v>37</v>
      </c>
      <c r="L97" s="43" t="s">
        <v>217</v>
      </c>
      <c r="M97" s="43" t="s">
        <v>218</v>
      </c>
      <c r="N97" s="43" t="s">
        <v>251</v>
      </c>
      <c r="O97" s="43" t="s">
        <v>643</v>
      </c>
      <c r="P97" s="42">
        <v>114</v>
      </c>
      <c r="Q97" s="44" t="s">
        <v>42</v>
      </c>
      <c r="R97" s="44" t="s">
        <v>43</v>
      </c>
      <c r="S97" s="44" t="s">
        <v>44</v>
      </c>
      <c r="T97" s="44" t="s">
        <v>644</v>
      </c>
      <c r="U97" s="47" t="s">
        <v>645</v>
      </c>
    </row>
    <row r="98" spans="1:21" ht="33" customHeight="1" x14ac:dyDescent="0.2">
      <c r="A98" s="31"/>
      <c r="B98" s="38">
        <v>691156</v>
      </c>
      <c r="C98" s="39"/>
      <c r="D98" s="40">
        <v>1200</v>
      </c>
      <c r="E98" s="41" t="s">
        <v>646</v>
      </c>
      <c r="F98" s="41" t="s">
        <v>642</v>
      </c>
      <c r="G98" s="42">
        <v>2024</v>
      </c>
      <c r="H98" s="43" t="s">
        <v>34</v>
      </c>
      <c r="I98" s="43" t="s">
        <v>209</v>
      </c>
      <c r="J98" s="43" t="s">
        <v>233</v>
      </c>
      <c r="K98" s="43" t="s">
        <v>37</v>
      </c>
      <c r="L98" s="43" t="s">
        <v>217</v>
      </c>
      <c r="M98" s="43" t="s">
        <v>647</v>
      </c>
      <c r="N98" s="43" t="s">
        <v>251</v>
      </c>
      <c r="O98" s="43" t="s">
        <v>648</v>
      </c>
      <c r="P98" s="42">
        <v>212</v>
      </c>
      <c r="Q98" s="44" t="s">
        <v>42</v>
      </c>
      <c r="R98" s="44" t="s">
        <v>43</v>
      </c>
      <c r="S98" s="44" t="s">
        <v>44</v>
      </c>
      <c r="T98" s="44" t="s">
        <v>649</v>
      </c>
      <c r="U98" s="47" t="s">
        <v>650</v>
      </c>
    </row>
    <row r="99" spans="1:21" ht="33" customHeight="1" x14ac:dyDescent="0.2">
      <c r="A99" s="31"/>
      <c r="B99" s="38">
        <v>599343</v>
      </c>
      <c r="C99" s="39"/>
      <c r="D99" s="40">
        <v>790</v>
      </c>
      <c r="E99" s="41" t="s">
        <v>651</v>
      </c>
      <c r="F99" s="41" t="s">
        <v>642</v>
      </c>
      <c r="G99" s="42">
        <v>2021</v>
      </c>
      <c r="H99" s="43" t="s">
        <v>34</v>
      </c>
      <c r="I99" s="43" t="s">
        <v>209</v>
      </c>
      <c r="J99" s="43" t="s">
        <v>233</v>
      </c>
      <c r="K99" s="43" t="s">
        <v>37</v>
      </c>
      <c r="L99" s="43" t="s">
        <v>652</v>
      </c>
      <c r="M99" s="43" t="s">
        <v>653</v>
      </c>
      <c r="N99" s="43" t="s">
        <v>251</v>
      </c>
      <c r="O99" s="43" t="s">
        <v>654</v>
      </c>
      <c r="P99" s="42">
        <v>144</v>
      </c>
      <c r="Q99" s="44" t="s">
        <v>42</v>
      </c>
      <c r="R99" s="44" t="s">
        <v>43</v>
      </c>
      <c r="S99" s="44" t="s">
        <v>44</v>
      </c>
      <c r="T99" s="44" t="s">
        <v>655</v>
      </c>
      <c r="U99" s="47" t="s">
        <v>656</v>
      </c>
    </row>
    <row r="100" spans="1:21" ht="33" customHeight="1" x14ac:dyDescent="0.2">
      <c r="A100" s="31"/>
      <c r="B100" s="38">
        <v>594467</v>
      </c>
      <c r="C100" s="39"/>
      <c r="D100" s="40">
        <v>790</v>
      </c>
      <c r="E100" s="41" t="s">
        <v>657</v>
      </c>
      <c r="F100" s="41" t="s">
        <v>658</v>
      </c>
      <c r="G100" s="42">
        <v>2020</v>
      </c>
      <c r="H100" s="43" t="s">
        <v>34</v>
      </c>
      <c r="I100" s="43" t="s">
        <v>147</v>
      </c>
      <c r="J100" s="43" t="s">
        <v>107</v>
      </c>
      <c r="K100" s="43" t="s">
        <v>291</v>
      </c>
      <c r="L100" s="43" t="s">
        <v>659</v>
      </c>
      <c r="M100" s="43" t="s">
        <v>622</v>
      </c>
      <c r="N100" s="43" t="s">
        <v>84</v>
      </c>
      <c r="O100" s="43" t="s">
        <v>660</v>
      </c>
      <c r="P100" s="42">
        <v>152</v>
      </c>
      <c r="Q100" s="44" t="s">
        <v>42</v>
      </c>
      <c r="R100" s="44" t="s">
        <v>43</v>
      </c>
      <c r="S100" s="44" t="s">
        <v>44</v>
      </c>
      <c r="T100" s="44" t="s">
        <v>661</v>
      </c>
      <c r="U100" s="47" t="s">
        <v>662</v>
      </c>
    </row>
    <row r="101" spans="1:21" ht="33" customHeight="1" x14ac:dyDescent="0.2">
      <c r="A101" s="31"/>
      <c r="B101" s="38">
        <v>689217</v>
      </c>
      <c r="C101" s="39"/>
      <c r="D101" s="40">
        <v>1100</v>
      </c>
      <c r="E101" s="41" t="s">
        <v>663</v>
      </c>
      <c r="F101" s="41" t="s">
        <v>664</v>
      </c>
      <c r="G101" s="42">
        <v>2024</v>
      </c>
      <c r="H101" s="43" t="s">
        <v>34</v>
      </c>
      <c r="I101" s="43" t="s">
        <v>147</v>
      </c>
      <c r="J101" s="43" t="s">
        <v>107</v>
      </c>
      <c r="K101" s="43" t="s">
        <v>344</v>
      </c>
      <c r="L101" s="43" t="s">
        <v>665</v>
      </c>
      <c r="M101" s="43" t="s">
        <v>666</v>
      </c>
      <c r="N101" s="43" t="s">
        <v>198</v>
      </c>
      <c r="O101" s="43" t="s">
        <v>667</v>
      </c>
      <c r="P101" s="42">
        <v>254</v>
      </c>
      <c r="Q101" s="44" t="s">
        <v>42</v>
      </c>
      <c r="R101" s="44" t="s">
        <v>43</v>
      </c>
      <c r="S101" s="44" t="s">
        <v>44</v>
      </c>
      <c r="T101" s="44" t="s">
        <v>668</v>
      </c>
      <c r="U101" s="47" t="s">
        <v>669</v>
      </c>
    </row>
    <row r="102" spans="1:21" ht="33" customHeight="1" x14ac:dyDescent="0.2">
      <c r="A102" s="31"/>
      <c r="B102" s="38">
        <v>694926</v>
      </c>
      <c r="C102" s="39"/>
      <c r="D102" s="40">
        <v>1000</v>
      </c>
      <c r="E102" s="41" t="s">
        <v>670</v>
      </c>
      <c r="F102" s="41" t="s">
        <v>671</v>
      </c>
      <c r="G102" s="42">
        <v>2024</v>
      </c>
      <c r="H102" s="43" t="s">
        <v>34</v>
      </c>
      <c r="I102" s="43" t="s">
        <v>209</v>
      </c>
      <c r="J102" s="43" t="s">
        <v>196</v>
      </c>
      <c r="K102" s="43" t="s">
        <v>37</v>
      </c>
      <c r="L102" s="43" t="s">
        <v>621</v>
      </c>
      <c r="M102" s="43" t="s">
        <v>218</v>
      </c>
      <c r="N102" s="43" t="s">
        <v>84</v>
      </c>
      <c r="O102" s="43" t="s">
        <v>672</v>
      </c>
      <c r="P102" s="42">
        <v>178</v>
      </c>
      <c r="Q102" s="44" t="s">
        <v>42</v>
      </c>
      <c r="R102" s="44" t="s">
        <v>43</v>
      </c>
      <c r="S102" s="44" t="s">
        <v>44</v>
      </c>
      <c r="T102" s="44" t="s">
        <v>673</v>
      </c>
      <c r="U102" s="47" t="s">
        <v>674</v>
      </c>
    </row>
    <row r="103" spans="1:21" ht="33" customHeight="1" x14ac:dyDescent="0.2">
      <c r="A103" s="31"/>
      <c r="B103" s="38">
        <v>672580</v>
      </c>
      <c r="C103" s="39"/>
      <c r="D103" s="40">
        <v>1000</v>
      </c>
      <c r="E103" s="41" t="s">
        <v>675</v>
      </c>
      <c r="F103" s="41" t="s">
        <v>676</v>
      </c>
      <c r="G103" s="42">
        <v>2023</v>
      </c>
      <c r="H103" s="43" t="s">
        <v>34</v>
      </c>
      <c r="I103" s="43" t="s">
        <v>147</v>
      </c>
      <c r="J103" s="43" t="s">
        <v>36</v>
      </c>
      <c r="K103" s="43" t="s">
        <v>37</v>
      </c>
      <c r="L103" s="43" t="s">
        <v>677</v>
      </c>
      <c r="M103" s="43" t="s">
        <v>677</v>
      </c>
      <c r="N103" s="43" t="s">
        <v>678</v>
      </c>
      <c r="O103" s="43" t="s">
        <v>679</v>
      </c>
      <c r="P103" s="42">
        <v>192</v>
      </c>
      <c r="Q103" s="44" t="s">
        <v>42</v>
      </c>
      <c r="R103" s="44" t="s">
        <v>43</v>
      </c>
      <c r="S103" s="44" t="s">
        <v>44</v>
      </c>
      <c r="T103" s="44" t="s">
        <v>680</v>
      </c>
      <c r="U103" s="47" t="s">
        <v>681</v>
      </c>
    </row>
    <row r="104" spans="1:21" ht="33" customHeight="1" x14ac:dyDescent="0.2">
      <c r="A104" s="31"/>
      <c r="B104" s="38">
        <v>692679</v>
      </c>
      <c r="C104" s="39"/>
      <c r="D104" s="40">
        <v>1300</v>
      </c>
      <c r="E104" s="41" t="s">
        <v>682</v>
      </c>
      <c r="F104" s="41" t="s">
        <v>683</v>
      </c>
      <c r="G104" s="42">
        <v>2025</v>
      </c>
      <c r="H104" s="43" t="s">
        <v>34</v>
      </c>
      <c r="I104" s="43" t="s">
        <v>49</v>
      </c>
      <c r="J104" s="43" t="s">
        <v>138</v>
      </c>
      <c r="K104" s="43" t="s">
        <v>37</v>
      </c>
      <c r="L104" s="43" t="s">
        <v>628</v>
      </c>
      <c r="M104" s="43" t="s">
        <v>552</v>
      </c>
      <c r="N104" s="43" t="s">
        <v>431</v>
      </c>
      <c r="O104" s="43" t="s">
        <v>684</v>
      </c>
      <c r="P104" s="42">
        <v>248</v>
      </c>
      <c r="Q104" s="44" t="s">
        <v>42</v>
      </c>
      <c r="R104" s="44" t="s">
        <v>43</v>
      </c>
      <c r="S104" s="44" t="s">
        <v>44</v>
      </c>
      <c r="T104" s="44" t="s">
        <v>685</v>
      </c>
      <c r="U104" s="47" t="s">
        <v>686</v>
      </c>
    </row>
    <row r="105" spans="1:21" ht="33" customHeight="1" x14ac:dyDescent="0.2">
      <c r="A105" s="31"/>
      <c r="B105" s="38">
        <v>701048</v>
      </c>
      <c r="C105" s="39"/>
      <c r="D105" s="40">
        <v>1200</v>
      </c>
      <c r="E105" s="41" t="s">
        <v>687</v>
      </c>
      <c r="F105" s="41" t="s">
        <v>428</v>
      </c>
      <c r="G105" s="42">
        <v>2025</v>
      </c>
      <c r="H105" s="43" t="s">
        <v>34</v>
      </c>
      <c r="I105" s="43" t="s">
        <v>49</v>
      </c>
      <c r="J105" s="43" t="s">
        <v>138</v>
      </c>
      <c r="K105" s="43" t="s">
        <v>37</v>
      </c>
      <c r="L105" s="43" t="s">
        <v>688</v>
      </c>
      <c r="M105" s="43" t="s">
        <v>552</v>
      </c>
      <c r="N105" s="43" t="s">
        <v>431</v>
      </c>
      <c r="O105" s="43" t="s">
        <v>689</v>
      </c>
      <c r="P105" s="42">
        <v>216</v>
      </c>
      <c r="Q105" s="44" t="s">
        <v>42</v>
      </c>
      <c r="R105" s="44" t="s">
        <v>43</v>
      </c>
      <c r="S105" s="44" t="s">
        <v>44</v>
      </c>
      <c r="T105" s="44" t="s">
        <v>690</v>
      </c>
      <c r="U105" s="47" t="s">
        <v>691</v>
      </c>
    </row>
    <row r="106" spans="1:21" ht="33" customHeight="1" x14ac:dyDescent="0.2">
      <c r="A106" s="31"/>
      <c r="B106" s="38">
        <v>695132</v>
      </c>
      <c r="C106" s="39"/>
      <c r="D106" s="40">
        <v>1000</v>
      </c>
      <c r="E106" s="41" t="s">
        <v>692</v>
      </c>
      <c r="F106" s="41" t="s">
        <v>693</v>
      </c>
      <c r="G106" s="42">
        <v>2024</v>
      </c>
      <c r="H106" s="43" t="s">
        <v>34</v>
      </c>
      <c r="I106" s="43" t="s">
        <v>232</v>
      </c>
      <c r="J106" s="43" t="s">
        <v>233</v>
      </c>
      <c r="K106" s="43" t="s">
        <v>37</v>
      </c>
      <c r="L106" s="43" t="s">
        <v>694</v>
      </c>
      <c r="M106" s="43" t="s">
        <v>235</v>
      </c>
      <c r="N106" s="43" t="s">
        <v>236</v>
      </c>
      <c r="O106" s="43" t="s">
        <v>695</v>
      </c>
      <c r="P106" s="42">
        <v>102</v>
      </c>
      <c r="Q106" s="44" t="s">
        <v>42</v>
      </c>
      <c r="R106" s="44" t="s">
        <v>43</v>
      </c>
      <c r="S106" s="44" t="s">
        <v>44</v>
      </c>
      <c r="T106" s="44" t="s">
        <v>696</v>
      </c>
      <c r="U106" s="47" t="s">
        <v>697</v>
      </c>
    </row>
    <row r="107" spans="1:21" ht="33" customHeight="1" x14ac:dyDescent="0.2">
      <c r="A107" s="31"/>
      <c r="B107" s="38">
        <v>499739</v>
      </c>
      <c r="C107" s="39"/>
      <c r="D107" s="40">
        <v>690</v>
      </c>
      <c r="E107" s="41" t="s">
        <v>698</v>
      </c>
      <c r="F107" s="41" t="s">
        <v>699</v>
      </c>
      <c r="G107" s="42">
        <v>2017</v>
      </c>
      <c r="H107" s="43" t="s">
        <v>34</v>
      </c>
      <c r="I107" s="43" t="s">
        <v>147</v>
      </c>
      <c r="J107" s="43" t="s">
        <v>107</v>
      </c>
      <c r="K107" s="43" t="s">
        <v>37</v>
      </c>
      <c r="L107" s="43" t="s">
        <v>700</v>
      </c>
      <c r="M107" s="43" t="s">
        <v>701</v>
      </c>
      <c r="N107" s="43" t="s">
        <v>84</v>
      </c>
      <c r="O107" s="43" t="s">
        <v>702</v>
      </c>
      <c r="P107" s="42">
        <v>152</v>
      </c>
      <c r="Q107" s="44" t="s">
        <v>42</v>
      </c>
      <c r="R107" s="44" t="s">
        <v>43</v>
      </c>
      <c r="S107" s="44" t="s">
        <v>44</v>
      </c>
      <c r="T107" s="44" t="s">
        <v>703</v>
      </c>
      <c r="U107" s="47" t="s">
        <v>704</v>
      </c>
    </row>
    <row r="108" spans="1:21" ht="33" customHeight="1" x14ac:dyDescent="0.2">
      <c r="A108" s="31"/>
      <c r="B108" s="38">
        <v>583658</v>
      </c>
      <c r="C108" s="39"/>
      <c r="D108" s="40">
        <v>690</v>
      </c>
      <c r="E108" s="41" t="s">
        <v>705</v>
      </c>
      <c r="F108" s="41" t="s">
        <v>706</v>
      </c>
      <c r="G108" s="42">
        <v>2020</v>
      </c>
      <c r="H108" s="43" t="s">
        <v>34</v>
      </c>
      <c r="I108" s="43" t="s">
        <v>607</v>
      </c>
      <c r="J108" s="43" t="s">
        <v>107</v>
      </c>
      <c r="K108" s="43" t="s">
        <v>37</v>
      </c>
      <c r="L108" s="43" t="s">
        <v>707</v>
      </c>
      <c r="M108" s="43" t="s">
        <v>211</v>
      </c>
      <c r="N108" s="43" t="s">
        <v>84</v>
      </c>
      <c r="O108" s="43" t="s">
        <v>708</v>
      </c>
      <c r="P108" s="42">
        <v>198</v>
      </c>
      <c r="Q108" s="44" t="s">
        <v>42</v>
      </c>
      <c r="R108" s="44" t="s">
        <v>43</v>
      </c>
      <c r="S108" s="44" t="s">
        <v>44</v>
      </c>
      <c r="T108" s="44" t="s">
        <v>709</v>
      </c>
      <c r="U108" s="47" t="s">
        <v>710</v>
      </c>
    </row>
    <row r="109" spans="1:21" ht="33" customHeight="1" x14ac:dyDescent="0.2">
      <c r="A109" s="31"/>
      <c r="B109" s="38">
        <v>543894</v>
      </c>
      <c r="C109" s="39"/>
      <c r="D109" s="40">
        <v>690</v>
      </c>
      <c r="E109" s="41" t="s">
        <v>711</v>
      </c>
      <c r="F109" s="41" t="s">
        <v>712</v>
      </c>
      <c r="G109" s="42">
        <v>2019</v>
      </c>
      <c r="H109" s="43" t="s">
        <v>34</v>
      </c>
      <c r="I109" s="43" t="s">
        <v>147</v>
      </c>
      <c r="J109" s="43" t="s">
        <v>36</v>
      </c>
      <c r="K109" s="43" t="s">
        <v>37</v>
      </c>
      <c r="L109" s="43" t="s">
        <v>713</v>
      </c>
      <c r="M109" s="43" t="s">
        <v>211</v>
      </c>
      <c r="N109" s="43"/>
      <c r="O109" s="43" t="s">
        <v>714</v>
      </c>
      <c r="P109" s="42">
        <v>308</v>
      </c>
      <c r="Q109" s="44" t="s">
        <v>42</v>
      </c>
      <c r="R109" s="44" t="s">
        <v>43</v>
      </c>
      <c r="S109" s="44" t="s">
        <v>44</v>
      </c>
      <c r="T109" s="44" t="s">
        <v>715</v>
      </c>
      <c r="U109" s="47" t="s">
        <v>716</v>
      </c>
    </row>
    <row r="110" spans="1:21" ht="33" customHeight="1" x14ac:dyDescent="0.2">
      <c r="A110" s="31"/>
      <c r="B110" s="38">
        <v>686550</v>
      </c>
      <c r="C110" s="39"/>
      <c r="D110" s="40">
        <v>1000</v>
      </c>
      <c r="E110" s="41" t="s">
        <v>717</v>
      </c>
      <c r="F110" s="41" t="s">
        <v>718</v>
      </c>
      <c r="G110" s="42">
        <v>2024</v>
      </c>
      <c r="H110" s="43" t="s">
        <v>34</v>
      </c>
      <c r="I110" s="43" t="s">
        <v>209</v>
      </c>
      <c r="J110" s="43" t="s">
        <v>138</v>
      </c>
      <c r="K110" s="43" t="s">
        <v>37</v>
      </c>
      <c r="L110" s="43" t="s">
        <v>217</v>
      </c>
      <c r="M110" s="43" t="s">
        <v>719</v>
      </c>
      <c r="N110" s="43" t="s">
        <v>720</v>
      </c>
      <c r="O110" s="43" t="s">
        <v>721</v>
      </c>
      <c r="P110" s="42">
        <v>134</v>
      </c>
      <c r="Q110" s="44" t="s">
        <v>42</v>
      </c>
      <c r="R110" s="44" t="s">
        <v>43</v>
      </c>
      <c r="S110" s="44" t="s">
        <v>44</v>
      </c>
      <c r="T110" s="44" t="s">
        <v>722</v>
      </c>
      <c r="U110" s="47" t="s">
        <v>723</v>
      </c>
    </row>
    <row r="111" spans="1:21" ht="33" customHeight="1" x14ac:dyDescent="0.2">
      <c r="A111" s="31"/>
      <c r="B111" s="38">
        <v>570947</v>
      </c>
      <c r="C111" s="39"/>
      <c r="D111" s="40">
        <v>790</v>
      </c>
      <c r="E111" s="41" t="s">
        <v>724</v>
      </c>
      <c r="F111" s="41" t="s">
        <v>725</v>
      </c>
      <c r="G111" s="42">
        <v>2020</v>
      </c>
      <c r="H111" s="43" t="s">
        <v>34</v>
      </c>
      <c r="I111" s="43" t="s">
        <v>209</v>
      </c>
      <c r="J111" s="43" t="s">
        <v>138</v>
      </c>
      <c r="K111" s="43" t="s">
        <v>291</v>
      </c>
      <c r="L111" s="43" t="s">
        <v>726</v>
      </c>
      <c r="M111" s="43" t="s">
        <v>727</v>
      </c>
      <c r="N111" s="43" t="s">
        <v>84</v>
      </c>
      <c r="O111" s="43" t="s">
        <v>728</v>
      </c>
      <c r="P111" s="42">
        <v>164</v>
      </c>
      <c r="Q111" s="44" t="s">
        <v>42</v>
      </c>
      <c r="R111" s="44" t="s">
        <v>43</v>
      </c>
      <c r="S111" s="44" t="s">
        <v>44</v>
      </c>
      <c r="T111" s="44" t="s">
        <v>729</v>
      </c>
      <c r="U111" s="47" t="s">
        <v>730</v>
      </c>
    </row>
    <row r="112" spans="1:21" ht="33" customHeight="1" x14ac:dyDescent="0.2">
      <c r="A112" s="31"/>
      <c r="B112" s="38">
        <v>686513</v>
      </c>
      <c r="C112" s="39"/>
      <c r="D112" s="40">
        <v>1200</v>
      </c>
      <c r="E112" s="41" t="s">
        <v>731</v>
      </c>
      <c r="F112" s="41" t="s">
        <v>732</v>
      </c>
      <c r="G112" s="42">
        <v>2024</v>
      </c>
      <c r="H112" s="43" t="s">
        <v>34</v>
      </c>
      <c r="I112" s="43" t="s">
        <v>147</v>
      </c>
      <c r="J112" s="43" t="s">
        <v>138</v>
      </c>
      <c r="K112" s="43" t="s">
        <v>37</v>
      </c>
      <c r="L112" s="43" t="s">
        <v>211</v>
      </c>
      <c r="M112" s="43" t="s">
        <v>733</v>
      </c>
      <c r="N112" s="43" t="s">
        <v>734</v>
      </c>
      <c r="O112" s="43" t="s">
        <v>332</v>
      </c>
      <c r="P112" s="42">
        <v>208</v>
      </c>
      <c r="Q112" s="44" t="s">
        <v>42</v>
      </c>
      <c r="R112" s="44" t="s">
        <v>43</v>
      </c>
      <c r="S112" s="44" t="s">
        <v>44</v>
      </c>
      <c r="T112" s="44" t="s">
        <v>735</v>
      </c>
      <c r="U112" s="47" t="s">
        <v>736</v>
      </c>
    </row>
    <row r="113" spans="1:21" ht="33" customHeight="1" x14ac:dyDescent="0.2">
      <c r="A113" s="31"/>
      <c r="B113" s="38">
        <v>586317</v>
      </c>
      <c r="C113" s="39"/>
      <c r="D113" s="40">
        <v>690</v>
      </c>
      <c r="E113" s="41" t="s">
        <v>737</v>
      </c>
      <c r="F113" s="41" t="s">
        <v>738</v>
      </c>
      <c r="G113" s="42">
        <v>2020</v>
      </c>
      <c r="H113" s="43" t="s">
        <v>34</v>
      </c>
      <c r="I113" s="43" t="s">
        <v>147</v>
      </c>
      <c r="J113" s="43" t="s">
        <v>196</v>
      </c>
      <c r="K113" s="43" t="s">
        <v>291</v>
      </c>
      <c r="L113" s="43" t="s">
        <v>739</v>
      </c>
      <c r="M113" s="43" t="s">
        <v>740</v>
      </c>
      <c r="N113" s="43" t="s">
        <v>84</v>
      </c>
      <c r="O113" s="43" t="s">
        <v>741</v>
      </c>
      <c r="P113" s="42">
        <v>122</v>
      </c>
      <c r="Q113" s="44" t="s">
        <v>42</v>
      </c>
      <c r="R113" s="44" t="s">
        <v>43</v>
      </c>
      <c r="S113" s="44" t="s">
        <v>44</v>
      </c>
      <c r="T113" s="44" t="s">
        <v>742</v>
      </c>
      <c r="U113" s="47" t="s">
        <v>743</v>
      </c>
    </row>
    <row r="114" spans="1:21" ht="33" customHeight="1" x14ac:dyDescent="0.2">
      <c r="A114" s="31"/>
      <c r="B114" s="38">
        <v>644540</v>
      </c>
      <c r="C114" s="39"/>
      <c r="D114" s="40">
        <v>1200</v>
      </c>
      <c r="E114" s="41" t="s">
        <v>744</v>
      </c>
      <c r="F114" s="41" t="s">
        <v>745</v>
      </c>
      <c r="G114" s="42">
        <v>2022</v>
      </c>
      <c r="H114" s="43" t="s">
        <v>34</v>
      </c>
      <c r="I114" s="43" t="s">
        <v>147</v>
      </c>
      <c r="J114" s="43" t="s">
        <v>36</v>
      </c>
      <c r="K114" s="43" t="s">
        <v>291</v>
      </c>
      <c r="L114" s="43" t="s">
        <v>746</v>
      </c>
      <c r="M114" s="43" t="s">
        <v>747</v>
      </c>
      <c r="N114" s="43" t="s">
        <v>198</v>
      </c>
      <c r="O114" s="43" t="s">
        <v>748</v>
      </c>
      <c r="P114" s="42">
        <v>300</v>
      </c>
      <c r="Q114" s="44" t="s">
        <v>42</v>
      </c>
      <c r="R114" s="44" t="s">
        <v>43</v>
      </c>
      <c r="S114" s="44" t="s">
        <v>44</v>
      </c>
      <c r="T114" s="44" t="s">
        <v>749</v>
      </c>
      <c r="U114" s="47" t="s">
        <v>750</v>
      </c>
    </row>
    <row r="115" spans="1:21" ht="33" customHeight="1" x14ac:dyDescent="0.2">
      <c r="A115" s="31"/>
      <c r="B115" s="38">
        <v>694488</v>
      </c>
      <c r="C115" s="39"/>
      <c r="D115" s="40">
        <v>1000</v>
      </c>
      <c r="E115" s="41" t="s">
        <v>751</v>
      </c>
      <c r="F115" s="41" t="s">
        <v>752</v>
      </c>
      <c r="G115" s="42">
        <v>2024</v>
      </c>
      <c r="H115" s="43" t="s">
        <v>753</v>
      </c>
      <c r="I115" s="43" t="s">
        <v>209</v>
      </c>
      <c r="J115" s="43" t="s">
        <v>36</v>
      </c>
      <c r="K115" s="43" t="s">
        <v>37</v>
      </c>
      <c r="L115" s="43" t="s">
        <v>754</v>
      </c>
      <c r="M115" s="43" t="s">
        <v>211</v>
      </c>
      <c r="N115" s="43" t="s">
        <v>84</v>
      </c>
      <c r="O115" s="43" t="s">
        <v>755</v>
      </c>
      <c r="P115" s="42">
        <v>144</v>
      </c>
      <c r="Q115" s="44" t="s">
        <v>42</v>
      </c>
      <c r="R115" s="44" t="s">
        <v>43</v>
      </c>
      <c r="S115" s="44" t="s">
        <v>44</v>
      </c>
      <c r="T115" s="44" t="s">
        <v>756</v>
      </c>
      <c r="U115" s="47" t="s">
        <v>757</v>
      </c>
    </row>
    <row r="116" spans="1:21" ht="33" customHeight="1" x14ac:dyDescent="0.2">
      <c r="A116" s="31"/>
      <c r="B116" s="38">
        <v>693896</v>
      </c>
      <c r="C116" s="39"/>
      <c r="D116" s="40">
        <v>1000</v>
      </c>
      <c r="E116" s="41" t="s">
        <v>758</v>
      </c>
      <c r="F116" s="41" t="s">
        <v>752</v>
      </c>
      <c r="G116" s="42">
        <v>2024</v>
      </c>
      <c r="H116" s="43" t="s">
        <v>759</v>
      </c>
      <c r="I116" s="43" t="s">
        <v>209</v>
      </c>
      <c r="J116" s="43" t="s">
        <v>36</v>
      </c>
      <c r="K116" s="43" t="s">
        <v>37</v>
      </c>
      <c r="L116" s="43" t="s">
        <v>68</v>
      </c>
      <c r="M116" s="43" t="s">
        <v>211</v>
      </c>
      <c r="N116" s="43" t="s">
        <v>84</v>
      </c>
      <c r="O116" s="43" t="s">
        <v>760</v>
      </c>
      <c r="P116" s="42">
        <v>150</v>
      </c>
      <c r="Q116" s="44" t="s">
        <v>42</v>
      </c>
      <c r="R116" s="44" t="s">
        <v>43</v>
      </c>
      <c r="S116" s="44" t="s">
        <v>44</v>
      </c>
      <c r="T116" s="44" t="s">
        <v>761</v>
      </c>
      <c r="U116" s="47" t="s">
        <v>762</v>
      </c>
    </row>
    <row r="117" spans="1:21" ht="33" customHeight="1" x14ac:dyDescent="0.2">
      <c r="A117" s="31"/>
      <c r="B117" s="38">
        <v>647009</v>
      </c>
      <c r="C117" s="39"/>
      <c r="D117" s="40">
        <v>690</v>
      </c>
      <c r="E117" s="41" t="s">
        <v>763</v>
      </c>
      <c r="F117" s="41" t="s">
        <v>764</v>
      </c>
      <c r="G117" s="42">
        <v>2022</v>
      </c>
      <c r="H117" s="43" t="s">
        <v>34</v>
      </c>
      <c r="I117" s="43" t="s">
        <v>209</v>
      </c>
      <c r="J117" s="43" t="s">
        <v>36</v>
      </c>
      <c r="K117" s="43" t="s">
        <v>37</v>
      </c>
      <c r="L117" s="43" t="s">
        <v>765</v>
      </c>
      <c r="M117" s="43" t="s">
        <v>211</v>
      </c>
      <c r="N117" s="43" t="s">
        <v>84</v>
      </c>
      <c r="O117" s="43" t="s">
        <v>766</v>
      </c>
      <c r="P117" s="42">
        <v>126</v>
      </c>
      <c r="Q117" s="44" t="s">
        <v>42</v>
      </c>
      <c r="R117" s="44" t="s">
        <v>43</v>
      </c>
      <c r="S117" s="44" t="s">
        <v>44</v>
      </c>
      <c r="T117" s="44" t="s">
        <v>767</v>
      </c>
      <c r="U117" s="47" t="s">
        <v>768</v>
      </c>
    </row>
    <row r="118" spans="1:21" ht="33" customHeight="1" x14ac:dyDescent="0.2">
      <c r="A118" s="31"/>
      <c r="B118" s="38">
        <v>714085</v>
      </c>
      <c r="C118" s="39"/>
      <c r="D118" s="40">
        <v>1000</v>
      </c>
      <c r="E118" s="41" t="s">
        <v>769</v>
      </c>
      <c r="F118" s="41" t="s">
        <v>770</v>
      </c>
      <c r="G118" s="42">
        <v>2026</v>
      </c>
      <c r="H118" s="43" t="s">
        <v>34</v>
      </c>
      <c r="I118" s="43" t="s">
        <v>209</v>
      </c>
      <c r="J118" s="43" t="s">
        <v>196</v>
      </c>
      <c r="K118" s="43" t="s">
        <v>37</v>
      </c>
      <c r="L118" s="43" t="s">
        <v>771</v>
      </c>
      <c r="M118" s="43" t="s">
        <v>218</v>
      </c>
      <c r="N118" s="43" t="s">
        <v>84</v>
      </c>
      <c r="O118" s="43" t="s">
        <v>772</v>
      </c>
      <c r="P118" s="42">
        <v>146</v>
      </c>
      <c r="Q118" s="44" t="s">
        <v>42</v>
      </c>
      <c r="R118" s="44" t="s">
        <v>43</v>
      </c>
      <c r="S118" s="44" t="s">
        <v>44</v>
      </c>
      <c r="T118" s="44" t="s">
        <v>773</v>
      </c>
      <c r="U118" s="47" t="s">
        <v>774</v>
      </c>
    </row>
    <row r="119" spans="1:21" ht="33" customHeight="1" x14ac:dyDescent="0.2">
      <c r="A119" s="31"/>
      <c r="B119" s="38">
        <v>591534</v>
      </c>
      <c r="C119" s="39"/>
      <c r="D119" s="40">
        <v>1200</v>
      </c>
      <c r="E119" s="41" t="s">
        <v>775</v>
      </c>
      <c r="F119" s="41" t="s">
        <v>776</v>
      </c>
      <c r="G119" s="42">
        <v>2020</v>
      </c>
      <c r="H119" s="43" t="s">
        <v>34</v>
      </c>
      <c r="I119" s="43" t="s">
        <v>147</v>
      </c>
      <c r="J119" s="43" t="s">
        <v>107</v>
      </c>
      <c r="K119" s="43" t="s">
        <v>291</v>
      </c>
      <c r="L119" s="43" t="s">
        <v>777</v>
      </c>
      <c r="M119" s="43" t="s">
        <v>83</v>
      </c>
      <c r="N119" s="43" t="s">
        <v>84</v>
      </c>
      <c r="O119" s="43" t="s">
        <v>778</v>
      </c>
      <c r="P119" s="42">
        <v>270</v>
      </c>
      <c r="Q119" s="44" t="s">
        <v>42</v>
      </c>
      <c r="R119" s="44" t="s">
        <v>43</v>
      </c>
      <c r="S119" s="44" t="s">
        <v>44</v>
      </c>
      <c r="T119" s="44" t="s">
        <v>779</v>
      </c>
      <c r="U119" s="47" t="s">
        <v>780</v>
      </c>
    </row>
    <row r="120" spans="1:21" ht="33" customHeight="1" x14ac:dyDescent="0.2">
      <c r="A120" s="31"/>
      <c r="B120" s="38">
        <v>692890</v>
      </c>
      <c r="C120" s="39"/>
      <c r="D120" s="40">
        <v>1000</v>
      </c>
      <c r="E120" s="41" t="s">
        <v>781</v>
      </c>
      <c r="F120" s="41" t="s">
        <v>782</v>
      </c>
      <c r="G120" s="42">
        <v>2024</v>
      </c>
      <c r="H120" s="43" t="s">
        <v>34</v>
      </c>
      <c r="I120" s="43" t="s">
        <v>147</v>
      </c>
      <c r="J120" s="43" t="s">
        <v>138</v>
      </c>
      <c r="K120" s="43" t="s">
        <v>37</v>
      </c>
      <c r="L120" s="43" t="s">
        <v>783</v>
      </c>
      <c r="M120" s="43" t="s">
        <v>182</v>
      </c>
      <c r="N120" s="43" t="s">
        <v>784</v>
      </c>
      <c r="O120" s="43" t="s">
        <v>785</v>
      </c>
      <c r="P120" s="42">
        <v>74</v>
      </c>
      <c r="Q120" s="44" t="s">
        <v>42</v>
      </c>
      <c r="R120" s="44" t="s">
        <v>43</v>
      </c>
      <c r="S120" s="44" t="s">
        <v>44</v>
      </c>
      <c r="T120" s="44" t="s">
        <v>786</v>
      </c>
      <c r="U120" s="47" t="s">
        <v>787</v>
      </c>
    </row>
    <row r="121" spans="1:21" ht="33" customHeight="1" x14ac:dyDescent="0.2">
      <c r="A121" s="31"/>
      <c r="B121" s="38">
        <v>634074</v>
      </c>
      <c r="C121" s="39"/>
      <c r="D121" s="40">
        <v>1500</v>
      </c>
      <c r="E121" s="41" t="s">
        <v>788</v>
      </c>
      <c r="F121" s="41" t="s">
        <v>789</v>
      </c>
      <c r="G121" s="42">
        <v>2021</v>
      </c>
      <c r="H121" s="43" t="s">
        <v>34</v>
      </c>
      <c r="I121" s="43" t="s">
        <v>147</v>
      </c>
      <c r="J121" s="43" t="s">
        <v>36</v>
      </c>
      <c r="K121" s="43" t="s">
        <v>291</v>
      </c>
      <c r="L121" s="43" t="s">
        <v>551</v>
      </c>
      <c r="M121" s="43" t="s">
        <v>423</v>
      </c>
      <c r="N121" s="43" t="s">
        <v>198</v>
      </c>
      <c r="O121" s="43" t="s">
        <v>790</v>
      </c>
      <c r="P121" s="42">
        <v>220</v>
      </c>
      <c r="Q121" s="44" t="s">
        <v>42</v>
      </c>
      <c r="R121" s="44" t="s">
        <v>43</v>
      </c>
      <c r="S121" s="44" t="s">
        <v>44</v>
      </c>
      <c r="T121" s="44" t="s">
        <v>791</v>
      </c>
      <c r="U121" s="47" t="s">
        <v>792</v>
      </c>
    </row>
    <row r="122" spans="1:21" ht="33" customHeight="1" x14ac:dyDescent="0.2">
      <c r="A122" s="31"/>
      <c r="B122" s="38">
        <v>686516</v>
      </c>
      <c r="C122" s="39"/>
      <c r="D122" s="40">
        <v>1000</v>
      </c>
      <c r="E122" s="41" t="s">
        <v>793</v>
      </c>
      <c r="F122" s="41" t="s">
        <v>794</v>
      </c>
      <c r="G122" s="42">
        <v>2024</v>
      </c>
      <c r="H122" s="43" t="s">
        <v>34</v>
      </c>
      <c r="I122" s="43" t="s">
        <v>147</v>
      </c>
      <c r="J122" s="43" t="s">
        <v>321</v>
      </c>
      <c r="K122" s="43" t="s">
        <v>37</v>
      </c>
      <c r="L122" s="43" t="s">
        <v>217</v>
      </c>
      <c r="M122" s="43" t="s">
        <v>795</v>
      </c>
      <c r="N122" s="43" t="s">
        <v>796</v>
      </c>
      <c r="O122" s="43" t="s">
        <v>797</v>
      </c>
      <c r="P122" s="42">
        <v>84</v>
      </c>
      <c r="Q122" s="44" t="s">
        <v>42</v>
      </c>
      <c r="R122" s="44" t="s">
        <v>43</v>
      </c>
      <c r="S122" s="44" t="s">
        <v>44</v>
      </c>
      <c r="T122" s="44" t="s">
        <v>798</v>
      </c>
      <c r="U122" s="47" t="s">
        <v>799</v>
      </c>
    </row>
    <row r="123" spans="1:21" ht="33" customHeight="1" x14ac:dyDescent="0.2">
      <c r="A123" s="31"/>
      <c r="B123" s="38">
        <v>692287</v>
      </c>
      <c r="C123" s="39"/>
      <c r="D123" s="40">
        <v>1000</v>
      </c>
      <c r="E123" s="41" t="s">
        <v>800</v>
      </c>
      <c r="F123" s="41" t="s">
        <v>801</v>
      </c>
      <c r="G123" s="42">
        <v>2024</v>
      </c>
      <c r="H123" s="43" t="s">
        <v>34</v>
      </c>
      <c r="I123" s="43" t="s">
        <v>147</v>
      </c>
      <c r="J123" s="43" t="s">
        <v>138</v>
      </c>
      <c r="K123" s="43" t="s">
        <v>37</v>
      </c>
      <c r="L123" s="43" t="s">
        <v>307</v>
      </c>
      <c r="M123" s="43" t="s">
        <v>802</v>
      </c>
      <c r="N123" s="43" t="s">
        <v>720</v>
      </c>
      <c r="O123" s="43" t="s">
        <v>803</v>
      </c>
      <c r="P123" s="42">
        <v>146</v>
      </c>
      <c r="Q123" s="44" t="s">
        <v>42</v>
      </c>
      <c r="R123" s="44" t="s">
        <v>43</v>
      </c>
      <c r="S123" s="44" t="s">
        <v>44</v>
      </c>
      <c r="T123" s="44" t="s">
        <v>804</v>
      </c>
      <c r="U123" s="47" t="s">
        <v>805</v>
      </c>
    </row>
    <row r="124" spans="1:21" ht="33" customHeight="1" x14ac:dyDescent="0.2">
      <c r="A124" s="31"/>
      <c r="B124" s="38">
        <v>514576</v>
      </c>
      <c r="C124" s="39"/>
      <c r="D124" s="40">
        <v>790</v>
      </c>
      <c r="E124" s="41" t="s">
        <v>806</v>
      </c>
      <c r="F124" s="41" t="s">
        <v>807</v>
      </c>
      <c r="G124" s="42">
        <v>2019</v>
      </c>
      <c r="H124" s="43" t="s">
        <v>34</v>
      </c>
      <c r="I124" s="43" t="s">
        <v>147</v>
      </c>
      <c r="J124" s="43" t="s">
        <v>196</v>
      </c>
      <c r="K124" s="43" t="s">
        <v>291</v>
      </c>
      <c r="L124" s="43" t="s">
        <v>808</v>
      </c>
      <c r="M124" s="43" t="s">
        <v>552</v>
      </c>
      <c r="N124" s="43" t="s">
        <v>84</v>
      </c>
      <c r="O124" s="43" t="s">
        <v>809</v>
      </c>
      <c r="P124" s="42">
        <v>174</v>
      </c>
      <c r="Q124" s="44" t="s">
        <v>42</v>
      </c>
      <c r="R124" s="44" t="s">
        <v>43</v>
      </c>
      <c r="S124" s="44" t="s">
        <v>44</v>
      </c>
      <c r="T124" s="44" t="s">
        <v>810</v>
      </c>
      <c r="U124" s="47" t="s">
        <v>811</v>
      </c>
    </row>
    <row r="125" spans="1:21" ht="33" customHeight="1" x14ac:dyDescent="0.2">
      <c r="A125" s="31"/>
      <c r="B125" s="38">
        <v>651575</v>
      </c>
      <c r="C125" s="39"/>
      <c r="D125" s="40">
        <v>690</v>
      </c>
      <c r="E125" s="41" t="s">
        <v>812</v>
      </c>
      <c r="F125" s="41" t="s">
        <v>297</v>
      </c>
      <c r="G125" s="42">
        <v>2022</v>
      </c>
      <c r="H125" s="43" t="s">
        <v>34</v>
      </c>
      <c r="I125" s="43" t="s">
        <v>147</v>
      </c>
      <c r="J125" s="43" t="s">
        <v>196</v>
      </c>
      <c r="K125" s="43" t="s">
        <v>37</v>
      </c>
      <c r="L125" s="43" t="s">
        <v>217</v>
      </c>
      <c r="M125" s="43" t="s">
        <v>416</v>
      </c>
      <c r="N125" s="43" t="s">
        <v>813</v>
      </c>
      <c r="O125" s="43" t="s">
        <v>814</v>
      </c>
      <c r="P125" s="42">
        <v>168</v>
      </c>
      <c r="Q125" s="44" t="s">
        <v>42</v>
      </c>
      <c r="R125" s="44" t="s">
        <v>43</v>
      </c>
      <c r="S125" s="44" t="s">
        <v>44</v>
      </c>
      <c r="T125" s="44" t="s">
        <v>815</v>
      </c>
      <c r="U125" s="47" t="s">
        <v>816</v>
      </c>
    </row>
    <row r="126" spans="1:21" ht="33" customHeight="1" x14ac:dyDescent="0.2">
      <c r="A126" s="31"/>
      <c r="B126" s="38">
        <v>514513</v>
      </c>
      <c r="C126" s="39"/>
      <c r="D126" s="40">
        <v>790</v>
      </c>
      <c r="E126" s="41" t="s">
        <v>817</v>
      </c>
      <c r="F126" s="41" t="s">
        <v>443</v>
      </c>
      <c r="G126" s="42">
        <v>2019</v>
      </c>
      <c r="H126" s="43" t="s">
        <v>34</v>
      </c>
      <c r="I126" s="43" t="s">
        <v>98</v>
      </c>
      <c r="J126" s="43" t="s">
        <v>233</v>
      </c>
      <c r="K126" s="43" t="s">
        <v>291</v>
      </c>
      <c r="L126" s="43" t="s">
        <v>444</v>
      </c>
      <c r="M126" s="43" t="s">
        <v>444</v>
      </c>
      <c r="N126" s="43" t="s">
        <v>84</v>
      </c>
      <c r="O126" s="43" t="s">
        <v>818</v>
      </c>
      <c r="P126" s="42">
        <v>92</v>
      </c>
      <c r="Q126" s="44" t="s">
        <v>42</v>
      </c>
      <c r="R126" s="44" t="s">
        <v>43</v>
      </c>
      <c r="S126" s="44" t="s">
        <v>44</v>
      </c>
      <c r="T126" s="44" t="s">
        <v>819</v>
      </c>
      <c r="U126" s="47" t="s">
        <v>820</v>
      </c>
    </row>
    <row r="127" spans="1:21" ht="33" customHeight="1" x14ac:dyDescent="0.2">
      <c r="A127" s="31"/>
      <c r="B127" s="38">
        <v>577666</v>
      </c>
      <c r="C127" s="39"/>
      <c r="D127" s="40">
        <v>890</v>
      </c>
      <c r="E127" s="41" t="s">
        <v>821</v>
      </c>
      <c r="F127" s="41" t="s">
        <v>822</v>
      </c>
      <c r="G127" s="42">
        <v>2020</v>
      </c>
      <c r="H127" s="43" t="s">
        <v>34</v>
      </c>
      <c r="I127" s="43" t="s">
        <v>147</v>
      </c>
      <c r="J127" s="43" t="s">
        <v>138</v>
      </c>
      <c r="K127" s="43" t="s">
        <v>291</v>
      </c>
      <c r="L127" s="43" t="s">
        <v>823</v>
      </c>
      <c r="M127" s="43" t="s">
        <v>423</v>
      </c>
      <c r="N127" s="43" t="s">
        <v>824</v>
      </c>
      <c r="O127" s="43" t="s">
        <v>825</v>
      </c>
      <c r="P127" s="42">
        <v>90</v>
      </c>
      <c r="Q127" s="44" t="s">
        <v>42</v>
      </c>
      <c r="R127" s="44" t="s">
        <v>43</v>
      </c>
      <c r="S127" s="44" t="s">
        <v>44</v>
      </c>
      <c r="T127" s="44" t="s">
        <v>826</v>
      </c>
      <c r="U127" s="47" t="s">
        <v>827</v>
      </c>
    </row>
    <row r="128" spans="1:21" ht="33" customHeight="1" x14ac:dyDescent="0.2">
      <c r="A128" s="31"/>
      <c r="B128" s="38">
        <v>684677</v>
      </c>
      <c r="C128" s="39"/>
      <c r="D128" s="40">
        <v>699</v>
      </c>
      <c r="E128" s="41" t="s">
        <v>828</v>
      </c>
      <c r="F128" s="41" t="s">
        <v>829</v>
      </c>
      <c r="G128" s="42">
        <v>2023</v>
      </c>
      <c r="H128" s="43" t="s">
        <v>34</v>
      </c>
      <c r="I128" s="43" t="s">
        <v>209</v>
      </c>
      <c r="J128" s="43" t="s">
        <v>196</v>
      </c>
      <c r="K128" s="43" t="s">
        <v>344</v>
      </c>
      <c r="L128" s="43" t="s">
        <v>217</v>
      </c>
      <c r="M128" s="43" t="s">
        <v>218</v>
      </c>
      <c r="N128" s="43" t="s">
        <v>538</v>
      </c>
      <c r="O128" s="43" t="s">
        <v>830</v>
      </c>
      <c r="P128" s="42">
        <v>112</v>
      </c>
      <c r="Q128" s="44" t="s">
        <v>42</v>
      </c>
      <c r="R128" s="44" t="s">
        <v>43</v>
      </c>
      <c r="S128" s="44" t="s">
        <v>44</v>
      </c>
      <c r="T128" s="44" t="s">
        <v>831</v>
      </c>
      <c r="U128" s="47" t="s">
        <v>832</v>
      </c>
    </row>
    <row r="129" spans="1:21" ht="33" customHeight="1" x14ac:dyDescent="0.2">
      <c r="A129" s="31"/>
      <c r="B129" s="38">
        <v>492333</v>
      </c>
      <c r="C129" s="39"/>
      <c r="D129" s="40">
        <v>690</v>
      </c>
      <c r="E129" s="41" t="s">
        <v>833</v>
      </c>
      <c r="F129" s="41" t="s">
        <v>834</v>
      </c>
      <c r="G129" s="42">
        <v>2017</v>
      </c>
      <c r="H129" s="43" t="s">
        <v>34</v>
      </c>
      <c r="I129" s="43" t="s">
        <v>98</v>
      </c>
      <c r="J129" s="43" t="s">
        <v>36</v>
      </c>
      <c r="K129" s="43" t="s">
        <v>37</v>
      </c>
      <c r="L129" s="43" t="s">
        <v>835</v>
      </c>
      <c r="M129" s="43" t="s">
        <v>218</v>
      </c>
      <c r="N129" s="43"/>
      <c r="O129" s="43" t="s">
        <v>836</v>
      </c>
      <c r="P129" s="42">
        <v>224</v>
      </c>
      <c r="Q129" s="44" t="s">
        <v>42</v>
      </c>
      <c r="R129" s="44" t="s">
        <v>43</v>
      </c>
      <c r="S129" s="44" t="s">
        <v>44</v>
      </c>
      <c r="T129" s="44" t="s">
        <v>837</v>
      </c>
      <c r="U129" s="47" t="s">
        <v>838</v>
      </c>
    </row>
    <row r="130" spans="1:21" ht="33" customHeight="1" x14ac:dyDescent="0.2">
      <c r="A130" s="31"/>
      <c r="B130" s="38">
        <v>643053</v>
      </c>
      <c r="C130" s="39"/>
      <c r="D130" s="40">
        <v>690</v>
      </c>
      <c r="E130" s="41" t="s">
        <v>839</v>
      </c>
      <c r="F130" s="41" t="s">
        <v>840</v>
      </c>
      <c r="G130" s="42">
        <v>2021</v>
      </c>
      <c r="H130" s="43" t="s">
        <v>34</v>
      </c>
      <c r="I130" s="43" t="s">
        <v>147</v>
      </c>
      <c r="J130" s="43" t="s">
        <v>36</v>
      </c>
      <c r="K130" s="43" t="s">
        <v>37</v>
      </c>
      <c r="L130" s="43" t="s">
        <v>211</v>
      </c>
      <c r="M130" s="43" t="s">
        <v>795</v>
      </c>
      <c r="N130" s="43" t="s">
        <v>496</v>
      </c>
      <c r="O130" s="43" t="s">
        <v>841</v>
      </c>
      <c r="P130" s="42">
        <v>106</v>
      </c>
      <c r="Q130" s="44" t="s">
        <v>42</v>
      </c>
      <c r="R130" s="44" t="s">
        <v>43</v>
      </c>
      <c r="S130" s="44" t="s">
        <v>44</v>
      </c>
      <c r="T130" s="44" t="s">
        <v>842</v>
      </c>
      <c r="U130" s="47" t="s">
        <v>843</v>
      </c>
    </row>
    <row r="131" spans="1:21" ht="33" customHeight="1" x14ac:dyDescent="0.2">
      <c r="A131" s="31"/>
      <c r="B131" s="38">
        <v>688111</v>
      </c>
      <c r="C131" s="39"/>
      <c r="D131" s="40">
        <v>1000</v>
      </c>
      <c r="E131" s="41" t="s">
        <v>844</v>
      </c>
      <c r="F131" s="41" t="s">
        <v>845</v>
      </c>
      <c r="G131" s="42">
        <v>2024</v>
      </c>
      <c r="H131" s="43" t="s">
        <v>34</v>
      </c>
      <c r="I131" s="43" t="s">
        <v>209</v>
      </c>
      <c r="J131" s="43" t="s">
        <v>107</v>
      </c>
      <c r="K131" s="43" t="s">
        <v>37</v>
      </c>
      <c r="L131" s="43" t="s">
        <v>846</v>
      </c>
      <c r="M131" s="43" t="s">
        <v>847</v>
      </c>
      <c r="N131" s="43" t="s">
        <v>848</v>
      </c>
      <c r="O131" s="43" t="s">
        <v>849</v>
      </c>
      <c r="P131" s="42">
        <v>108</v>
      </c>
      <c r="Q131" s="44" t="s">
        <v>42</v>
      </c>
      <c r="R131" s="44" t="s">
        <v>43</v>
      </c>
      <c r="S131" s="44" t="s">
        <v>44</v>
      </c>
      <c r="T131" s="44" t="s">
        <v>850</v>
      </c>
      <c r="U131" s="47" t="s">
        <v>851</v>
      </c>
    </row>
    <row r="132" spans="1:21" ht="33" customHeight="1" x14ac:dyDescent="0.2">
      <c r="A132" s="31"/>
      <c r="B132" s="38">
        <v>693040</v>
      </c>
      <c r="C132" s="39"/>
      <c r="D132" s="40">
        <v>1000</v>
      </c>
      <c r="E132" s="41" t="s">
        <v>852</v>
      </c>
      <c r="F132" s="41" t="s">
        <v>853</v>
      </c>
      <c r="G132" s="42">
        <v>2024</v>
      </c>
      <c r="H132" s="43" t="s">
        <v>34</v>
      </c>
      <c r="I132" s="43" t="s">
        <v>358</v>
      </c>
      <c r="J132" s="43" t="s">
        <v>233</v>
      </c>
      <c r="K132" s="43" t="s">
        <v>37</v>
      </c>
      <c r="L132" s="43" t="s">
        <v>68</v>
      </c>
      <c r="M132" s="43" t="s">
        <v>854</v>
      </c>
      <c r="N132" s="43" t="s">
        <v>855</v>
      </c>
      <c r="O132" s="43" t="s">
        <v>856</v>
      </c>
      <c r="P132" s="42">
        <v>92</v>
      </c>
      <c r="Q132" s="44" t="s">
        <v>42</v>
      </c>
      <c r="R132" s="44" t="s">
        <v>43</v>
      </c>
      <c r="S132" s="44" t="s">
        <v>44</v>
      </c>
      <c r="T132" s="44" t="s">
        <v>857</v>
      </c>
      <c r="U132" s="47" t="s">
        <v>858</v>
      </c>
    </row>
    <row r="133" spans="1:21" ht="33" customHeight="1" x14ac:dyDescent="0.2">
      <c r="A133" s="31"/>
      <c r="B133" s="38">
        <v>695134</v>
      </c>
      <c r="C133" s="39"/>
      <c r="D133" s="40">
        <v>1000</v>
      </c>
      <c r="E133" s="41" t="s">
        <v>859</v>
      </c>
      <c r="F133" s="41" t="s">
        <v>860</v>
      </c>
      <c r="G133" s="42">
        <v>2024</v>
      </c>
      <c r="H133" s="43" t="s">
        <v>34</v>
      </c>
      <c r="I133" s="43" t="s">
        <v>209</v>
      </c>
      <c r="J133" s="43" t="s">
        <v>861</v>
      </c>
      <c r="K133" s="43" t="s">
        <v>37</v>
      </c>
      <c r="L133" s="43" t="s">
        <v>218</v>
      </c>
      <c r="M133" s="43" t="s">
        <v>862</v>
      </c>
      <c r="N133" s="43" t="s">
        <v>863</v>
      </c>
      <c r="O133" s="43" t="s">
        <v>864</v>
      </c>
      <c r="P133" s="42">
        <v>158</v>
      </c>
      <c r="Q133" s="44" t="s">
        <v>42</v>
      </c>
      <c r="R133" s="44" t="s">
        <v>43</v>
      </c>
      <c r="S133" s="44" t="s">
        <v>44</v>
      </c>
      <c r="T133" s="44" t="s">
        <v>865</v>
      </c>
      <c r="U133" s="47" t="s">
        <v>866</v>
      </c>
    </row>
    <row r="134" spans="1:21" ht="33" customHeight="1" x14ac:dyDescent="0.2">
      <c r="A134" s="31"/>
      <c r="B134" s="38">
        <v>591579</v>
      </c>
      <c r="C134" s="39"/>
      <c r="D134" s="40">
        <v>1100</v>
      </c>
      <c r="E134" s="41" t="s">
        <v>867</v>
      </c>
      <c r="F134" s="41" t="s">
        <v>868</v>
      </c>
      <c r="G134" s="42">
        <v>2021</v>
      </c>
      <c r="H134" s="43" t="s">
        <v>869</v>
      </c>
      <c r="I134" s="43" t="s">
        <v>232</v>
      </c>
      <c r="J134" s="43" t="s">
        <v>321</v>
      </c>
      <c r="K134" s="43" t="s">
        <v>344</v>
      </c>
      <c r="L134" s="43" t="s">
        <v>870</v>
      </c>
      <c r="M134" s="43" t="s">
        <v>545</v>
      </c>
      <c r="N134" s="43" t="s">
        <v>198</v>
      </c>
      <c r="O134" s="43" t="s">
        <v>871</v>
      </c>
      <c r="P134" s="42">
        <v>258</v>
      </c>
      <c r="Q134" s="44" t="s">
        <v>238</v>
      </c>
      <c r="R134" s="44" t="s">
        <v>43</v>
      </c>
      <c r="S134" s="44" t="s">
        <v>44</v>
      </c>
      <c r="T134" s="44" t="s">
        <v>872</v>
      </c>
      <c r="U134" s="47" t="s">
        <v>873</v>
      </c>
    </row>
    <row r="135" spans="1:21" ht="33" customHeight="1" x14ac:dyDescent="0.2">
      <c r="A135" s="31"/>
      <c r="B135" s="38">
        <v>519138</v>
      </c>
      <c r="C135" s="39"/>
      <c r="D135" s="40">
        <v>690</v>
      </c>
      <c r="E135" s="41" t="s">
        <v>874</v>
      </c>
      <c r="F135" s="41" t="s">
        <v>875</v>
      </c>
      <c r="G135" s="42">
        <v>2020</v>
      </c>
      <c r="H135" s="43" t="s">
        <v>34</v>
      </c>
      <c r="I135" s="43" t="s">
        <v>209</v>
      </c>
      <c r="J135" s="43" t="s">
        <v>169</v>
      </c>
      <c r="K135" s="43" t="s">
        <v>37</v>
      </c>
      <c r="L135" s="43" t="s">
        <v>876</v>
      </c>
      <c r="M135" s="43" t="s">
        <v>877</v>
      </c>
      <c r="N135" s="43" t="s">
        <v>84</v>
      </c>
      <c r="O135" s="43" t="s">
        <v>878</v>
      </c>
      <c r="P135" s="42">
        <v>128</v>
      </c>
      <c r="Q135" s="44" t="s">
        <v>42</v>
      </c>
      <c r="R135" s="44" t="s">
        <v>43</v>
      </c>
      <c r="S135" s="44" t="s">
        <v>44</v>
      </c>
      <c r="T135" s="44" t="s">
        <v>879</v>
      </c>
      <c r="U135" s="47" t="s">
        <v>880</v>
      </c>
    </row>
    <row r="136" spans="1:21" ht="33" customHeight="1" x14ac:dyDescent="0.2">
      <c r="A136" s="31"/>
      <c r="B136" s="38">
        <v>692857</v>
      </c>
      <c r="C136" s="39"/>
      <c r="D136" s="40">
        <v>790</v>
      </c>
      <c r="E136" s="41" t="s">
        <v>881</v>
      </c>
      <c r="F136" s="41" t="s">
        <v>882</v>
      </c>
      <c r="G136" s="42">
        <v>2024</v>
      </c>
      <c r="H136" s="43" t="s">
        <v>34</v>
      </c>
      <c r="I136" s="43" t="s">
        <v>147</v>
      </c>
      <c r="J136" s="43" t="s">
        <v>107</v>
      </c>
      <c r="K136" s="43" t="s">
        <v>37</v>
      </c>
      <c r="L136" s="43" t="s">
        <v>876</v>
      </c>
      <c r="M136" s="43" t="s">
        <v>883</v>
      </c>
      <c r="N136" s="43" t="s">
        <v>884</v>
      </c>
      <c r="O136" s="43" t="s">
        <v>885</v>
      </c>
      <c r="P136" s="42">
        <v>184</v>
      </c>
      <c r="Q136" s="44" t="s">
        <v>42</v>
      </c>
      <c r="R136" s="44" t="s">
        <v>43</v>
      </c>
      <c r="S136" s="44" t="s">
        <v>44</v>
      </c>
      <c r="T136" s="44" t="s">
        <v>886</v>
      </c>
      <c r="U136" s="47" t="s">
        <v>887</v>
      </c>
    </row>
    <row r="137" spans="1:21" ht="33" customHeight="1" x14ac:dyDescent="0.2">
      <c r="A137" s="31"/>
      <c r="B137" s="38">
        <v>705694</v>
      </c>
      <c r="C137" s="39"/>
      <c r="D137" s="40">
        <v>1000</v>
      </c>
      <c r="E137" s="41" t="s">
        <v>888</v>
      </c>
      <c r="F137" s="41" t="s">
        <v>889</v>
      </c>
      <c r="G137" s="42">
        <v>2025</v>
      </c>
      <c r="H137" s="43" t="s">
        <v>34</v>
      </c>
      <c r="I137" s="43" t="s">
        <v>98</v>
      </c>
      <c r="J137" s="43" t="s">
        <v>36</v>
      </c>
      <c r="K137" s="43" t="s">
        <v>37</v>
      </c>
      <c r="L137" s="43" t="s">
        <v>890</v>
      </c>
      <c r="M137" s="43" t="s">
        <v>877</v>
      </c>
      <c r="N137" s="43" t="s">
        <v>891</v>
      </c>
      <c r="O137" s="43" t="s">
        <v>892</v>
      </c>
      <c r="P137" s="42">
        <v>144</v>
      </c>
      <c r="Q137" s="44" t="s">
        <v>42</v>
      </c>
      <c r="R137" s="44" t="s">
        <v>43</v>
      </c>
      <c r="S137" s="44" t="s">
        <v>44</v>
      </c>
      <c r="T137" s="44" t="s">
        <v>893</v>
      </c>
      <c r="U137" s="47" t="s">
        <v>894</v>
      </c>
    </row>
    <row r="138" spans="1:21" ht="33" customHeight="1" x14ac:dyDescent="0.2">
      <c r="A138" s="31"/>
      <c r="B138" s="38">
        <v>701107</v>
      </c>
      <c r="C138" s="39"/>
      <c r="D138" s="40">
        <v>790</v>
      </c>
      <c r="E138" s="41" t="s">
        <v>895</v>
      </c>
      <c r="F138" s="41" t="s">
        <v>896</v>
      </c>
      <c r="G138" s="42">
        <v>2025</v>
      </c>
      <c r="H138" s="43" t="s">
        <v>34</v>
      </c>
      <c r="I138" s="43" t="s">
        <v>49</v>
      </c>
      <c r="J138" s="43" t="s">
        <v>36</v>
      </c>
      <c r="K138" s="43" t="s">
        <v>37</v>
      </c>
      <c r="L138" s="43" t="s">
        <v>897</v>
      </c>
      <c r="M138" s="43" t="s">
        <v>69</v>
      </c>
      <c r="N138" s="43" t="s">
        <v>70</v>
      </c>
      <c r="O138" s="43" t="s">
        <v>898</v>
      </c>
      <c r="P138" s="42">
        <v>188</v>
      </c>
      <c r="Q138" s="44" t="s">
        <v>42</v>
      </c>
      <c r="R138" s="44" t="s">
        <v>43</v>
      </c>
      <c r="S138" s="44" t="s">
        <v>44</v>
      </c>
      <c r="T138" s="44" t="s">
        <v>899</v>
      </c>
      <c r="U138" s="47" t="s">
        <v>900</v>
      </c>
    </row>
    <row r="139" spans="1:21" ht="33" customHeight="1" x14ac:dyDescent="0.2">
      <c r="A139" s="31"/>
      <c r="B139" s="38">
        <v>682511</v>
      </c>
      <c r="C139" s="39"/>
      <c r="D139" s="40">
        <v>790</v>
      </c>
      <c r="E139" s="41" t="s">
        <v>901</v>
      </c>
      <c r="F139" s="41" t="s">
        <v>902</v>
      </c>
      <c r="G139" s="42">
        <v>2023</v>
      </c>
      <c r="H139" s="43" t="s">
        <v>34</v>
      </c>
      <c r="I139" s="43" t="s">
        <v>49</v>
      </c>
      <c r="J139" s="43" t="s">
        <v>36</v>
      </c>
      <c r="K139" s="43" t="s">
        <v>37</v>
      </c>
      <c r="L139" s="43" t="s">
        <v>903</v>
      </c>
      <c r="M139" s="43" t="s">
        <v>69</v>
      </c>
      <c r="N139" s="43" t="s">
        <v>70</v>
      </c>
      <c r="O139" s="43" t="s">
        <v>904</v>
      </c>
      <c r="P139" s="42">
        <v>230</v>
      </c>
      <c r="Q139" s="44" t="s">
        <v>42</v>
      </c>
      <c r="R139" s="44" t="s">
        <v>43</v>
      </c>
      <c r="S139" s="44" t="s">
        <v>44</v>
      </c>
      <c r="T139" s="44" t="s">
        <v>905</v>
      </c>
      <c r="U139" s="47" t="s">
        <v>906</v>
      </c>
    </row>
    <row r="140" spans="1:21" ht="33" customHeight="1" x14ac:dyDescent="0.2">
      <c r="A140" s="31"/>
      <c r="B140" s="38">
        <v>689088</v>
      </c>
      <c r="C140" s="39"/>
      <c r="D140" s="40">
        <v>790</v>
      </c>
      <c r="E140" s="41" t="s">
        <v>907</v>
      </c>
      <c r="F140" s="41" t="s">
        <v>902</v>
      </c>
      <c r="G140" s="42">
        <v>2023</v>
      </c>
      <c r="H140" s="43" t="s">
        <v>34</v>
      </c>
      <c r="I140" s="43" t="s">
        <v>49</v>
      </c>
      <c r="J140" s="43" t="s">
        <v>36</v>
      </c>
      <c r="K140" s="43" t="s">
        <v>37</v>
      </c>
      <c r="L140" s="43" t="s">
        <v>197</v>
      </c>
      <c r="M140" s="43" t="s">
        <v>69</v>
      </c>
      <c r="N140" s="43" t="s">
        <v>70</v>
      </c>
      <c r="O140" s="43" t="s">
        <v>908</v>
      </c>
      <c r="P140" s="42">
        <v>196</v>
      </c>
      <c r="Q140" s="44" t="s">
        <v>42</v>
      </c>
      <c r="R140" s="44" t="s">
        <v>43</v>
      </c>
      <c r="S140" s="44" t="s">
        <v>44</v>
      </c>
      <c r="T140" s="44" t="s">
        <v>909</v>
      </c>
      <c r="U140" s="47" t="s">
        <v>910</v>
      </c>
    </row>
    <row r="141" spans="1:21" ht="33" customHeight="1" x14ac:dyDescent="0.2">
      <c r="A141" s="31"/>
      <c r="B141" s="38">
        <v>697105</v>
      </c>
      <c r="C141" s="39"/>
      <c r="D141" s="40">
        <v>1000</v>
      </c>
      <c r="E141" s="41" t="s">
        <v>911</v>
      </c>
      <c r="F141" s="41" t="s">
        <v>902</v>
      </c>
      <c r="G141" s="42">
        <v>2025</v>
      </c>
      <c r="H141" s="43" t="s">
        <v>34</v>
      </c>
      <c r="I141" s="43" t="s">
        <v>49</v>
      </c>
      <c r="J141" s="43" t="s">
        <v>36</v>
      </c>
      <c r="K141" s="43" t="s">
        <v>37</v>
      </c>
      <c r="L141" s="43" t="s">
        <v>197</v>
      </c>
      <c r="M141" s="43" t="s">
        <v>69</v>
      </c>
      <c r="N141" s="43" t="s">
        <v>70</v>
      </c>
      <c r="O141" s="43" t="s">
        <v>898</v>
      </c>
      <c r="P141" s="42">
        <v>132</v>
      </c>
      <c r="Q141" s="44" t="s">
        <v>42</v>
      </c>
      <c r="R141" s="44" t="s">
        <v>43</v>
      </c>
      <c r="S141" s="44" t="s">
        <v>44</v>
      </c>
      <c r="T141" s="44" t="s">
        <v>912</v>
      </c>
      <c r="U141" s="47" t="s">
        <v>913</v>
      </c>
    </row>
    <row r="142" spans="1:21" ht="33" customHeight="1" x14ac:dyDescent="0.2">
      <c r="A142" s="31"/>
      <c r="B142" s="38">
        <v>695886</v>
      </c>
      <c r="C142" s="39"/>
      <c r="D142" s="40">
        <v>1300</v>
      </c>
      <c r="E142" s="41" t="s">
        <v>914</v>
      </c>
      <c r="F142" s="41" t="s">
        <v>915</v>
      </c>
      <c r="G142" s="42">
        <v>2025</v>
      </c>
      <c r="H142" s="43" t="s">
        <v>34</v>
      </c>
      <c r="I142" s="43" t="s">
        <v>49</v>
      </c>
      <c r="J142" s="43" t="s">
        <v>36</v>
      </c>
      <c r="K142" s="43" t="s">
        <v>37</v>
      </c>
      <c r="L142" s="43" t="s">
        <v>916</v>
      </c>
      <c r="M142" s="43" t="s">
        <v>917</v>
      </c>
      <c r="N142" s="43" t="s">
        <v>70</v>
      </c>
      <c r="O142" s="43" t="s">
        <v>918</v>
      </c>
      <c r="P142" s="42">
        <v>252</v>
      </c>
      <c r="Q142" s="44" t="s">
        <v>42</v>
      </c>
      <c r="R142" s="44" t="s">
        <v>43</v>
      </c>
      <c r="S142" s="44" t="s">
        <v>44</v>
      </c>
      <c r="T142" s="44" t="s">
        <v>919</v>
      </c>
      <c r="U142" s="47" t="s">
        <v>920</v>
      </c>
    </row>
    <row r="143" spans="1:21" ht="33" customHeight="1" x14ac:dyDescent="0.2">
      <c r="A143" s="31"/>
      <c r="B143" s="38">
        <v>701761</v>
      </c>
      <c r="C143" s="39"/>
      <c r="D143" s="40">
        <v>1000</v>
      </c>
      <c r="E143" s="41" t="s">
        <v>921</v>
      </c>
      <c r="F143" s="41" t="s">
        <v>915</v>
      </c>
      <c r="G143" s="42">
        <v>2025</v>
      </c>
      <c r="H143" s="43" t="s">
        <v>34</v>
      </c>
      <c r="I143" s="43" t="s">
        <v>49</v>
      </c>
      <c r="J143" s="43" t="s">
        <v>36</v>
      </c>
      <c r="K143" s="43" t="s">
        <v>37</v>
      </c>
      <c r="L143" s="43" t="s">
        <v>922</v>
      </c>
      <c r="M143" s="43" t="s">
        <v>69</v>
      </c>
      <c r="N143" s="43" t="s">
        <v>70</v>
      </c>
      <c r="O143" s="43" t="s">
        <v>923</v>
      </c>
      <c r="P143" s="42">
        <v>188</v>
      </c>
      <c r="Q143" s="44" t="s">
        <v>42</v>
      </c>
      <c r="R143" s="44" t="s">
        <v>43</v>
      </c>
      <c r="S143" s="44" t="s">
        <v>44</v>
      </c>
      <c r="T143" s="44" t="s">
        <v>924</v>
      </c>
      <c r="U143" s="47" t="s">
        <v>925</v>
      </c>
    </row>
    <row r="144" spans="1:21" ht="33" customHeight="1" x14ac:dyDescent="0.2">
      <c r="A144" s="31"/>
      <c r="B144" s="38">
        <v>708867</v>
      </c>
      <c r="C144" s="39"/>
      <c r="D144" s="40">
        <v>1300</v>
      </c>
      <c r="E144" s="41" t="s">
        <v>926</v>
      </c>
      <c r="F144" s="41" t="s">
        <v>915</v>
      </c>
      <c r="G144" s="42">
        <v>2025</v>
      </c>
      <c r="H144" s="43" t="s">
        <v>34</v>
      </c>
      <c r="I144" s="43" t="s">
        <v>106</v>
      </c>
      <c r="J144" s="43" t="s">
        <v>36</v>
      </c>
      <c r="K144" s="43" t="s">
        <v>37</v>
      </c>
      <c r="L144" s="43" t="s">
        <v>927</v>
      </c>
      <c r="M144" s="43" t="s">
        <v>69</v>
      </c>
      <c r="N144" s="43" t="s">
        <v>70</v>
      </c>
      <c r="O144" s="43" t="s">
        <v>928</v>
      </c>
      <c r="P144" s="42">
        <v>256</v>
      </c>
      <c r="Q144" s="44" t="s">
        <v>42</v>
      </c>
      <c r="R144" s="44" t="s">
        <v>43</v>
      </c>
      <c r="S144" s="44" t="s">
        <v>44</v>
      </c>
      <c r="T144" s="44" t="s">
        <v>929</v>
      </c>
      <c r="U144" s="47" t="s">
        <v>930</v>
      </c>
    </row>
    <row r="145" spans="1:21" ht="33" customHeight="1" x14ac:dyDescent="0.2">
      <c r="A145" s="31"/>
      <c r="B145" s="38">
        <v>694390</v>
      </c>
      <c r="C145" s="39"/>
      <c r="D145" s="40">
        <v>1000</v>
      </c>
      <c r="E145" s="41" t="s">
        <v>931</v>
      </c>
      <c r="F145" s="41" t="s">
        <v>896</v>
      </c>
      <c r="G145" s="42">
        <v>2024</v>
      </c>
      <c r="H145" s="43" t="s">
        <v>34</v>
      </c>
      <c r="I145" s="43" t="s">
        <v>49</v>
      </c>
      <c r="J145" s="43" t="s">
        <v>36</v>
      </c>
      <c r="K145" s="43" t="s">
        <v>37</v>
      </c>
      <c r="L145" s="43" t="s">
        <v>197</v>
      </c>
      <c r="M145" s="43" t="s">
        <v>69</v>
      </c>
      <c r="N145" s="43" t="s">
        <v>70</v>
      </c>
      <c r="O145" s="43" t="s">
        <v>932</v>
      </c>
      <c r="P145" s="42">
        <v>188</v>
      </c>
      <c r="Q145" s="44" t="s">
        <v>42</v>
      </c>
      <c r="R145" s="44" t="s">
        <v>43</v>
      </c>
      <c r="S145" s="44" t="s">
        <v>44</v>
      </c>
      <c r="T145" s="44" t="s">
        <v>933</v>
      </c>
      <c r="U145" s="47" t="s">
        <v>934</v>
      </c>
    </row>
    <row r="146" spans="1:21" ht="33" customHeight="1" x14ac:dyDescent="0.2">
      <c r="A146" s="31"/>
      <c r="B146" s="38">
        <v>675224</v>
      </c>
      <c r="C146" s="39"/>
      <c r="D146" s="40">
        <v>690</v>
      </c>
      <c r="E146" s="41" t="s">
        <v>935</v>
      </c>
      <c r="F146" s="41" t="s">
        <v>936</v>
      </c>
      <c r="G146" s="42">
        <v>2023</v>
      </c>
      <c r="H146" s="43" t="s">
        <v>34</v>
      </c>
      <c r="I146" s="43" t="s">
        <v>147</v>
      </c>
      <c r="J146" s="43" t="s">
        <v>36</v>
      </c>
      <c r="K146" s="43" t="s">
        <v>37</v>
      </c>
      <c r="L146" s="43" t="s">
        <v>937</v>
      </c>
      <c r="M146" s="43" t="s">
        <v>128</v>
      </c>
      <c r="N146" s="43" t="s">
        <v>183</v>
      </c>
      <c r="O146" s="43" t="s">
        <v>938</v>
      </c>
      <c r="P146" s="42">
        <v>240</v>
      </c>
      <c r="Q146" s="44" t="s">
        <v>42</v>
      </c>
      <c r="R146" s="44" t="s">
        <v>43</v>
      </c>
      <c r="S146" s="44" t="s">
        <v>44</v>
      </c>
      <c r="T146" s="44" t="s">
        <v>939</v>
      </c>
      <c r="U146" s="47" t="s">
        <v>940</v>
      </c>
    </row>
    <row r="147" spans="1:21" ht="33" customHeight="1" x14ac:dyDescent="0.2">
      <c r="A147" s="31"/>
      <c r="B147" s="38">
        <v>693255</v>
      </c>
      <c r="C147" s="39"/>
      <c r="D147" s="40">
        <v>1000</v>
      </c>
      <c r="E147" s="41" t="s">
        <v>941</v>
      </c>
      <c r="F147" s="41" t="s">
        <v>942</v>
      </c>
      <c r="G147" s="42">
        <v>2024</v>
      </c>
      <c r="H147" s="43" t="s">
        <v>34</v>
      </c>
      <c r="I147" s="43" t="s">
        <v>49</v>
      </c>
      <c r="J147" s="43" t="s">
        <v>36</v>
      </c>
      <c r="K147" s="43" t="s">
        <v>37</v>
      </c>
      <c r="L147" s="43" t="s">
        <v>943</v>
      </c>
      <c r="M147" s="43" t="s">
        <v>944</v>
      </c>
      <c r="N147" s="43" t="s">
        <v>496</v>
      </c>
      <c r="O147" s="43" t="s">
        <v>945</v>
      </c>
      <c r="P147" s="42">
        <v>120</v>
      </c>
      <c r="Q147" s="44" t="s">
        <v>42</v>
      </c>
      <c r="R147" s="44" t="s">
        <v>43</v>
      </c>
      <c r="S147" s="44" t="s">
        <v>44</v>
      </c>
      <c r="T147" s="44" t="s">
        <v>946</v>
      </c>
      <c r="U147" s="47" t="s">
        <v>947</v>
      </c>
    </row>
    <row r="148" spans="1:21" ht="33" customHeight="1" x14ac:dyDescent="0.2">
      <c r="A148" s="31"/>
      <c r="B148" s="38">
        <v>698400</v>
      </c>
      <c r="C148" s="39"/>
      <c r="D148" s="40">
        <v>1200</v>
      </c>
      <c r="E148" s="41" t="s">
        <v>948</v>
      </c>
      <c r="F148" s="41" t="s">
        <v>949</v>
      </c>
      <c r="G148" s="42">
        <v>2025</v>
      </c>
      <c r="H148" s="43" t="s">
        <v>34</v>
      </c>
      <c r="I148" s="43" t="s">
        <v>49</v>
      </c>
      <c r="J148" s="43" t="s">
        <v>107</v>
      </c>
      <c r="K148" s="43" t="s">
        <v>37</v>
      </c>
      <c r="L148" s="43" t="s">
        <v>950</v>
      </c>
      <c r="M148" s="43" t="s">
        <v>951</v>
      </c>
      <c r="N148" s="43" t="s">
        <v>952</v>
      </c>
      <c r="O148" s="43" t="s">
        <v>953</v>
      </c>
      <c r="P148" s="42">
        <v>206</v>
      </c>
      <c r="Q148" s="44" t="s">
        <v>42</v>
      </c>
      <c r="R148" s="44" t="s">
        <v>43</v>
      </c>
      <c r="S148" s="44" t="s">
        <v>44</v>
      </c>
      <c r="T148" s="44" t="s">
        <v>954</v>
      </c>
      <c r="U148" s="47" t="s">
        <v>955</v>
      </c>
    </row>
    <row r="149" spans="1:21" ht="33" customHeight="1" x14ac:dyDescent="0.2">
      <c r="A149" s="31"/>
      <c r="B149" s="38">
        <v>696019</v>
      </c>
      <c r="C149" s="39"/>
      <c r="D149" s="40">
        <v>1300</v>
      </c>
      <c r="E149" s="41" t="s">
        <v>956</v>
      </c>
      <c r="F149" s="41" t="s">
        <v>957</v>
      </c>
      <c r="G149" s="42">
        <v>2024</v>
      </c>
      <c r="H149" s="43" t="s">
        <v>34</v>
      </c>
      <c r="I149" s="43" t="s">
        <v>147</v>
      </c>
      <c r="J149" s="43" t="s">
        <v>36</v>
      </c>
      <c r="K149" s="43" t="s">
        <v>37</v>
      </c>
      <c r="L149" s="43" t="s">
        <v>211</v>
      </c>
      <c r="M149" s="43" t="s">
        <v>330</v>
      </c>
      <c r="N149" s="43" t="s">
        <v>958</v>
      </c>
      <c r="O149" s="43" t="s">
        <v>959</v>
      </c>
      <c r="P149" s="42">
        <v>260</v>
      </c>
      <c r="Q149" s="44" t="s">
        <v>42</v>
      </c>
      <c r="R149" s="44" t="s">
        <v>43</v>
      </c>
      <c r="S149" s="44" t="s">
        <v>44</v>
      </c>
      <c r="T149" s="44" t="s">
        <v>960</v>
      </c>
      <c r="U149" s="47" t="s">
        <v>961</v>
      </c>
    </row>
    <row r="150" spans="1:21" ht="33" customHeight="1" x14ac:dyDescent="0.2">
      <c r="A150" s="31"/>
      <c r="B150" s="38">
        <v>700973</v>
      </c>
      <c r="C150" s="39"/>
      <c r="D150" s="40">
        <v>1000</v>
      </c>
      <c r="E150" s="41" t="s">
        <v>962</v>
      </c>
      <c r="F150" s="41" t="s">
        <v>963</v>
      </c>
      <c r="G150" s="42">
        <v>2025</v>
      </c>
      <c r="H150" s="43" t="s">
        <v>34</v>
      </c>
      <c r="I150" s="43" t="s">
        <v>147</v>
      </c>
      <c r="J150" s="43" t="s">
        <v>36</v>
      </c>
      <c r="K150" s="43" t="s">
        <v>37</v>
      </c>
      <c r="L150" s="43" t="s">
        <v>726</v>
      </c>
      <c r="M150" s="43" t="s">
        <v>964</v>
      </c>
      <c r="N150" s="43" t="s">
        <v>965</v>
      </c>
      <c r="O150" s="43" t="s">
        <v>966</v>
      </c>
      <c r="P150" s="42">
        <v>154</v>
      </c>
      <c r="Q150" s="44" t="s">
        <v>42</v>
      </c>
      <c r="R150" s="44" t="s">
        <v>43</v>
      </c>
      <c r="S150" s="44" t="s">
        <v>44</v>
      </c>
      <c r="T150" s="44" t="s">
        <v>967</v>
      </c>
      <c r="U150" s="47" t="s">
        <v>968</v>
      </c>
    </row>
    <row r="151" spans="1:21" ht="33" customHeight="1" x14ac:dyDescent="0.2">
      <c r="A151" s="31"/>
      <c r="B151" s="38">
        <v>704554</v>
      </c>
      <c r="C151" s="39"/>
      <c r="D151" s="40">
        <v>1000</v>
      </c>
      <c r="E151" s="41" t="s">
        <v>969</v>
      </c>
      <c r="F151" s="41" t="s">
        <v>970</v>
      </c>
      <c r="G151" s="42">
        <v>2025</v>
      </c>
      <c r="H151" s="43" t="s">
        <v>34</v>
      </c>
      <c r="I151" s="43" t="s">
        <v>49</v>
      </c>
      <c r="J151" s="43" t="s">
        <v>321</v>
      </c>
      <c r="K151" s="43" t="s">
        <v>37</v>
      </c>
      <c r="L151" s="43" t="s">
        <v>971</v>
      </c>
      <c r="M151" s="43" t="s">
        <v>972</v>
      </c>
      <c r="N151" s="43" t="s">
        <v>110</v>
      </c>
      <c r="O151" s="43" t="s">
        <v>973</v>
      </c>
      <c r="P151" s="42">
        <v>84</v>
      </c>
      <c r="Q151" s="44" t="s">
        <v>42</v>
      </c>
      <c r="R151" s="44" t="s">
        <v>43</v>
      </c>
      <c r="S151" s="44" t="s">
        <v>44</v>
      </c>
      <c r="T151" s="44" t="s">
        <v>974</v>
      </c>
      <c r="U151" s="47" t="s">
        <v>975</v>
      </c>
    </row>
    <row r="152" spans="1:21" ht="33" customHeight="1" x14ac:dyDescent="0.2">
      <c r="A152" s="31"/>
      <c r="B152" s="38">
        <v>710178</v>
      </c>
      <c r="C152" s="39"/>
      <c r="D152" s="40">
        <v>1300</v>
      </c>
      <c r="E152" s="41" t="s">
        <v>976</v>
      </c>
      <c r="F152" s="41" t="s">
        <v>725</v>
      </c>
      <c r="G152" s="42">
        <v>2026</v>
      </c>
      <c r="H152" s="43" t="s">
        <v>34</v>
      </c>
      <c r="I152" s="43" t="s">
        <v>49</v>
      </c>
      <c r="J152" s="43" t="s">
        <v>36</v>
      </c>
      <c r="K152" s="43" t="s">
        <v>37</v>
      </c>
      <c r="L152" s="43" t="s">
        <v>68</v>
      </c>
      <c r="M152" s="43" t="s">
        <v>149</v>
      </c>
      <c r="N152" s="43" t="s">
        <v>84</v>
      </c>
      <c r="O152" s="43" t="s">
        <v>977</v>
      </c>
      <c r="P152" s="42">
        <v>250</v>
      </c>
      <c r="Q152" s="44" t="s">
        <v>42</v>
      </c>
      <c r="R152" s="44" t="s">
        <v>43</v>
      </c>
      <c r="S152" s="44" t="s">
        <v>44</v>
      </c>
      <c r="T152" s="44" t="s">
        <v>978</v>
      </c>
      <c r="U152" s="47" t="s">
        <v>979</v>
      </c>
    </row>
    <row r="153" spans="1:21" ht="33" customHeight="1" x14ac:dyDescent="0.2">
      <c r="A153" s="31"/>
      <c r="B153" s="38">
        <v>693027</v>
      </c>
      <c r="C153" s="39"/>
      <c r="D153" s="40">
        <v>1000</v>
      </c>
      <c r="E153" s="41" t="s">
        <v>980</v>
      </c>
      <c r="F153" s="41" t="s">
        <v>981</v>
      </c>
      <c r="G153" s="42">
        <v>2024</v>
      </c>
      <c r="H153" s="43" t="s">
        <v>34</v>
      </c>
      <c r="I153" s="43" t="s">
        <v>49</v>
      </c>
      <c r="J153" s="43" t="s">
        <v>107</v>
      </c>
      <c r="K153" s="43" t="s">
        <v>37</v>
      </c>
      <c r="L153" s="43" t="s">
        <v>823</v>
      </c>
      <c r="M153" s="43" t="s">
        <v>149</v>
      </c>
      <c r="N153" s="43" t="s">
        <v>84</v>
      </c>
      <c r="O153" s="43" t="s">
        <v>982</v>
      </c>
      <c r="P153" s="42">
        <v>150</v>
      </c>
      <c r="Q153" s="44" t="s">
        <v>42</v>
      </c>
      <c r="R153" s="44" t="s">
        <v>43</v>
      </c>
      <c r="S153" s="44" t="s">
        <v>44</v>
      </c>
      <c r="T153" s="44" t="s">
        <v>983</v>
      </c>
      <c r="U153" s="47" t="s">
        <v>984</v>
      </c>
    </row>
    <row r="154" spans="1:21" ht="33" customHeight="1" x14ac:dyDescent="0.2">
      <c r="A154" s="31"/>
      <c r="B154" s="38">
        <v>690720</v>
      </c>
      <c r="C154" s="39"/>
      <c r="D154" s="40">
        <v>1300</v>
      </c>
      <c r="E154" s="41" t="s">
        <v>985</v>
      </c>
      <c r="F154" s="41" t="s">
        <v>725</v>
      </c>
      <c r="G154" s="42">
        <v>2025</v>
      </c>
      <c r="H154" s="43" t="s">
        <v>34</v>
      </c>
      <c r="I154" s="43" t="s">
        <v>49</v>
      </c>
      <c r="J154" s="43" t="s">
        <v>36</v>
      </c>
      <c r="K154" s="43" t="s">
        <v>37</v>
      </c>
      <c r="L154" s="43" t="s">
        <v>68</v>
      </c>
      <c r="M154" s="43" t="s">
        <v>149</v>
      </c>
      <c r="N154" s="43" t="s">
        <v>84</v>
      </c>
      <c r="O154" s="43" t="s">
        <v>986</v>
      </c>
      <c r="P154" s="42">
        <v>254</v>
      </c>
      <c r="Q154" s="44" t="s">
        <v>42</v>
      </c>
      <c r="R154" s="44" t="s">
        <v>43</v>
      </c>
      <c r="S154" s="44" t="s">
        <v>44</v>
      </c>
      <c r="T154" s="44" t="s">
        <v>987</v>
      </c>
      <c r="U154" s="47" t="s">
        <v>988</v>
      </c>
    </row>
    <row r="155" spans="1:21" ht="33" customHeight="1" x14ac:dyDescent="0.2">
      <c r="A155" s="31"/>
      <c r="B155" s="38">
        <v>707900</v>
      </c>
      <c r="C155" s="39"/>
      <c r="D155" s="40">
        <v>1200</v>
      </c>
      <c r="E155" s="41" t="s">
        <v>989</v>
      </c>
      <c r="F155" s="41" t="s">
        <v>990</v>
      </c>
      <c r="G155" s="42">
        <v>2025</v>
      </c>
      <c r="H155" s="43" t="s">
        <v>34</v>
      </c>
      <c r="I155" s="43" t="s">
        <v>98</v>
      </c>
      <c r="J155" s="43" t="s">
        <v>107</v>
      </c>
      <c r="K155" s="43" t="s">
        <v>37</v>
      </c>
      <c r="L155" s="43" t="s">
        <v>823</v>
      </c>
      <c r="M155" s="43" t="s">
        <v>149</v>
      </c>
      <c r="N155" s="43" t="s">
        <v>84</v>
      </c>
      <c r="O155" s="43" t="s">
        <v>991</v>
      </c>
      <c r="P155" s="42">
        <v>194</v>
      </c>
      <c r="Q155" s="44" t="s">
        <v>42</v>
      </c>
      <c r="R155" s="44" t="s">
        <v>43</v>
      </c>
      <c r="S155" s="44" t="s">
        <v>44</v>
      </c>
      <c r="T155" s="44" t="s">
        <v>992</v>
      </c>
      <c r="U155" s="47" t="s">
        <v>993</v>
      </c>
    </row>
    <row r="156" spans="1:21" ht="33" customHeight="1" x14ac:dyDescent="0.2">
      <c r="A156" s="31"/>
      <c r="B156" s="38">
        <v>710145</v>
      </c>
      <c r="C156" s="39"/>
      <c r="D156" s="40">
        <v>1000</v>
      </c>
      <c r="E156" s="41" t="s">
        <v>994</v>
      </c>
      <c r="F156" s="41" t="s">
        <v>990</v>
      </c>
      <c r="G156" s="42">
        <v>2026</v>
      </c>
      <c r="H156" s="43" t="s">
        <v>34</v>
      </c>
      <c r="I156" s="43" t="s">
        <v>49</v>
      </c>
      <c r="J156" s="43" t="s">
        <v>107</v>
      </c>
      <c r="K156" s="43" t="s">
        <v>37</v>
      </c>
      <c r="L156" s="43" t="s">
        <v>823</v>
      </c>
      <c r="M156" s="43" t="s">
        <v>149</v>
      </c>
      <c r="N156" s="43" t="s">
        <v>84</v>
      </c>
      <c r="O156" s="43" t="s">
        <v>991</v>
      </c>
      <c r="P156" s="42">
        <v>176</v>
      </c>
      <c r="Q156" s="44" t="s">
        <v>42</v>
      </c>
      <c r="R156" s="44" t="s">
        <v>43</v>
      </c>
      <c r="S156" s="44" t="s">
        <v>44</v>
      </c>
      <c r="T156" s="44" t="s">
        <v>995</v>
      </c>
      <c r="U156" s="47" t="s">
        <v>996</v>
      </c>
    </row>
    <row r="157" spans="1:21" ht="33" customHeight="1" x14ac:dyDescent="0.2">
      <c r="A157" s="31"/>
      <c r="B157" s="38">
        <v>710090</v>
      </c>
      <c r="C157" s="39"/>
      <c r="D157" s="40">
        <v>1400</v>
      </c>
      <c r="E157" s="41" t="s">
        <v>997</v>
      </c>
      <c r="F157" s="41" t="s">
        <v>990</v>
      </c>
      <c r="G157" s="42">
        <v>2025</v>
      </c>
      <c r="H157" s="43" t="s">
        <v>34</v>
      </c>
      <c r="I157" s="43" t="s">
        <v>49</v>
      </c>
      <c r="J157" s="43" t="s">
        <v>196</v>
      </c>
      <c r="K157" s="43" t="s">
        <v>37</v>
      </c>
      <c r="L157" s="43" t="s">
        <v>484</v>
      </c>
      <c r="M157" s="43" t="s">
        <v>149</v>
      </c>
      <c r="N157" s="43" t="s">
        <v>84</v>
      </c>
      <c r="O157" s="43" t="s">
        <v>998</v>
      </c>
      <c r="P157" s="42">
        <v>302</v>
      </c>
      <c r="Q157" s="44" t="s">
        <v>42</v>
      </c>
      <c r="R157" s="44" t="s">
        <v>43</v>
      </c>
      <c r="S157" s="44" t="s">
        <v>44</v>
      </c>
      <c r="T157" s="44" t="s">
        <v>999</v>
      </c>
      <c r="U157" s="47" t="s">
        <v>1000</v>
      </c>
    </row>
    <row r="158" spans="1:21" ht="33" customHeight="1" x14ac:dyDescent="0.2">
      <c r="A158" s="31"/>
      <c r="B158" s="38">
        <v>686628</v>
      </c>
      <c r="C158" s="39"/>
      <c r="D158" s="40">
        <v>1200</v>
      </c>
      <c r="E158" s="41" t="s">
        <v>1001</v>
      </c>
      <c r="F158" s="41" t="s">
        <v>1002</v>
      </c>
      <c r="G158" s="42">
        <v>2025</v>
      </c>
      <c r="H158" s="43" t="s">
        <v>34</v>
      </c>
      <c r="I158" s="43" t="s">
        <v>49</v>
      </c>
      <c r="J158" s="43" t="s">
        <v>224</v>
      </c>
      <c r="K158" s="43" t="s">
        <v>37</v>
      </c>
      <c r="L158" s="43" t="s">
        <v>68</v>
      </c>
      <c r="M158" s="43" t="s">
        <v>1003</v>
      </c>
      <c r="N158" s="43"/>
      <c r="O158" s="43" t="s">
        <v>1004</v>
      </c>
      <c r="P158" s="42">
        <v>228</v>
      </c>
      <c r="Q158" s="44" t="s">
        <v>42</v>
      </c>
      <c r="R158" s="44" t="s">
        <v>43</v>
      </c>
      <c r="S158" s="44" t="s">
        <v>44</v>
      </c>
      <c r="T158" s="44" t="s">
        <v>1005</v>
      </c>
      <c r="U158" s="47" t="s">
        <v>1006</v>
      </c>
    </row>
    <row r="159" spans="1:21" ht="33" customHeight="1" x14ac:dyDescent="0.2">
      <c r="A159" s="31"/>
      <c r="B159" s="38">
        <v>694018</v>
      </c>
      <c r="C159" s="39"/>
      <c r="D159" s="40">
        <v>1000</v>
      </c>
      <c r="E159" s="41" t="s">
        <v>1007</v>
      </c>
      <c r="F159" s="41" t="s">
        <v>1008</v>
      </c>
      <c r="G159" s="42">
        <v>2025</v>
      </c>
      <c r="H159" s="43" t="s">
        <v>34</v>
      </c>
      <c r="I159" s="43" t="s">
        <v>49</v>
      </c>
      <c r="J159" s="43" t="s">
        <v>36</v>
      </c>
      <c r="K159" s="43" t="s">
        <v>37</v>
      </c>
      <c r="L159" s="43" t="s">
        <v>197</v>
      </c>
      <c r="M159" s="43" t="s">
        <v>83</v>
      </c>
      <c r="N159" s="43" t="s">
        <v>1009</v>
      </c>
      <c r="O159" s="43" t="s">
        <v>1010</v>
      </c>
      <c r="P159" s="42">
        <v>150</v>
      </c>
      <c r="Q159" s="44" t="s">
        <v>42</v>
      </c>
      <c r="R159" s="44" t="s">
        <v>43</v>
      </c>
      <c r="S159" s="44" t="s">
        <v>44</v>
      </c>
      <c r="T159" s="44" t="s">
        <v>1011</v>
      </c>
      <c r="U159" s="47" t="s">
        <v>1012</v>
      </c>
    </row>
    <row r="160" spans="1:21" ht="33" customHeight="1" x14ac:dyDescent="0.2">
      <c r="A160" s="31"/>
      <c r="B160" s="38">
        <v>694533</v>
      </c>
      <c r="C160" s="39"/>
      <c r="D160" s="40">
        <v>1000</v>
      </c>
      <c r="E160" s="41" t="s">
        <v>1013</v>
      </c>
      <c r="F160" s="41" t="s">
        <v>1014</v>
      </c>
      <c r="G160" s="42">
        <v>2025</v>
      </c>
      <c r="H160" s="43" t="s">
        <v>34</v>
      </c>
      <c r="I160" s="43" t="s">
        <v>49</v>
      </c>
      <c r="J160" s="43" t="s">
        <v>36</v>
      </c>
      <c r="K160" s="43" t="s">
        <v>37</v>
      </c>
      <c r="L160" s="43" t="s">
        <v>68</v>
      </c>
      <c r="M160" s="43" t="s">
        <v>83</v>
      </c>
      <c r="N160" s="43" t="s">
        <v>1009</v>
      </c>
      <c r="O160" s="43" t="s">
        <v>1015</v>
      </c>
      <c r="P160" s="42">
        <v>158</v>
      </c>
      <c r="Q160" s="44" t="s">
        <v>42</v>
      </c>
      <c r="R160" s="44" t="s">
        <v>43</v>
      </c>
      <c r="S160" s="44" t="s">
        <v>44</v>
      </c>
      <c r="T160" s="44" t="s">
        <v>1016</v>
      </c>
      <c r="U160" s="47" t="s">
        <v>1017</v>
      </c>
    </row>
    <row r="161" spans="1:21" ht="33" customHeight="1" x14ac:dyDescent="0.2">
      <c r="A161" s="31"/>
      <c r="B161" s="38">
        <v>706538</v>
      </c>
      <c r="C161" s="39"/>
      <c r="D161" s="40">
        <v>1000</v>
      </c>
      <c r="E161" s="41" t="s">
        <v>1018</v>
      </c>
      <c r="F161" s="41" t="s">
        <v>1019</v>
      </c>
      <c r="G161" s="42">
        <v>2025</v>
      </c>
      <c r="H161" s="43" t="s">
        <v>34</v>
      </c>
      <c r="I161" s="43" t="s">
        <v>49</v>
      </c>
      <c r="J161" s="43" t="s">
        <v>36</v>
      </c>
      <c r="K161" s="43" t="s">
        <v>37</v>
      </c>
      <c r="L161" s="43" t="s">
        <v>1020</v>
      </c>
      <c r="M161" s="43" t="s">
        <v>1021</v>
      </c>
      <c r="N161" s="43" t="s">
        <v>1022</v>
      </c>
      <c r="O161" s="43" t="s">
        <v>1023</v>
      </c>
      <c r="P161" s="42">
        <v>174</v>
      </c>
      <c r="Q161" s="44" t="s">
        <v>42</v>
      </c>
      <c r="R161" s="44" t="s">
        <v>43</v>
      </c>
      <c r="S161" s="44" t="s">
        <v>44</v>
      </c>
      <c r="T161" s="44" t="s">
        <v>1024</v>
      </c>
      <c r="U161" s="47" t="s">
        <v>1025</v>
      </c>
    </row>
    <row r="162" spans="1:21" ht="33" customHeight="1" x14ac:dyDescent="0.2">
      <c r="A162" s="31"/>
      <c r="B162" s="38">
        <v>706041</v>
      </c>
      <c r="C162" s="39"/>
      <c r="D162" s="40">
        <v>1300</v>
      </c>
      <c r="E162" s="41" t="s">
        <v>1026</v>
      </c>
      <c r="F162" s="41" t="s">
        <v>1027</v>
      </c>
      <c r="G162" s="42">
        <v>2025</v>
      </c>
      <c r="H162" s="43" t="s">
        <v>34</v>
      </c>
      <c r="I162" s="43" t="s">
        <v>49</v>
      </c>
      <c r="J162" s="43" t="s">
        <v>389</v>
      </c>
      <c r="K162" s="43" t="s">
        <v>37</v>
      </c>
      <c r="L162" s="43" t="s">
        <v>1028</v>
      </c>
      <c r="M162" s="43" t="s">
        <v>740</v>
      </c>
      <c r="N162" s="43" t="s">
        <v>1029</v>
      </c>
      <c r="O162" s="43" t="s">
        <v>1030</v>
      </c>
      <c r="P162" s="42">
        <v>280</v>
      </c>
      <c r="Q162" s="44" t="s">
        <v>42</v>
      </c>
      <c r="R162" s="44" t="s">
        <v>43</v>
      </c>
      <c r="S162" s="44" t="s">
        <v>44</v>
      </c>
      <c r="T162" s="44" t="s">
        <v>1031</v>
      </c>
      <c r="U162" s="47" t="s">
        <v>1032</v>
      </c>
    </row>
    <row r="163" spans="1:21" ht="33" customHeight="1" x14ac:dyDescent="0.2">
      <c r="A163" s="31"/>
      <c r="B163" s="38">
        <v>675699</v>
      </c>
      <c r="C163" s="39"/>
      <c r="D163" s="40">
        <v>1300</v>
      </c>
      <c r="E163" s="41" t="s">
        <v>1033</v>
      </c>
      <c r="F163" s="41" t="s">
        <v>1034</v>
      </c>
      <c r="G163" s="42">
        <v>2023</v>
      </c>
      <c r="H163" s="43" t="s">
        <v>34</v>
      </c>
      <c r="I163" s="43" t="s">
        <v>147</v>
      </c>
      <c r="J163" s="43" t="s">
        <v>36</v>
      </c>
      <c r="K163" s="43" t="s">
        <v>37</v>
      </c>
      <c r="L163" s="43" t="s">
        <v>1035</v>
      </c>
      <c r="M163" s="43" t="s">
        <v>83</v>
      </c>
      <c r="N163" s="43" t="s">
        <v>1036</v>
      </c>
      <c r="O163" s="43" t="s">
        <v>1037</v>
      </c>
      <c r="P163" s="42">
        <v>272</v>
      </c>
      <c r="Q163" s="44" t="s">
        <v>42</v>
      </c>
      <c r="R163" s="44" t="s">
        <v>43</v>
      </c>
      <c r="S163" s="44" t="s">
        <v>44</v>
      </c>
      <c r="T163" s="44" t="s">
        <v>1038</v>
      </c>
      <c r="U163" s="47" t="s">
        <v>1039</v>
      </c>
    </row>
    <row r="164" spans="1:21" ht="33" customHeight="1" x14ac:dyDescent="0.2">
      <c r="A164" s="31"/>
      <c r="B164" s="38">
        <v>692796</v>
      </c>
      <c r="C164" s="39"/>
      <c r="D164" s="40">
        <v>1000</v>
      </c>
      <c r="E164" s="41" t="s">
        <v>1040</v>
      </c>
      <c r="F164" s="41" t="s">
        <v>1041</v>
      </c>
      <c r="G164" s="42">
        <v>2025</v>
      </c>
      <c r="H164" s="43" t="s">
        <v>34</v>
      </c>
      <c r="I164" s="43" t="s">
        <v>49</v>
      </c>
      <c r="J164" s="43" t="s">
        <v>36</v>
      </c>
      <c r="K164" s="43" t="s">
        <v>37</v>
      </c>
      <c r="L164" s="43" t="s">
        <v>68</v>
      </c>
      <c r="M164" s="43" t="s">
        <v>1042</v>
      </c>
      <c r="N164" s="43" t="s">
        <v>110</v>
      </c>
      <c r="O164" s="43" t="s">
        <v>1043</v>
      </c>
      <c r="P164" s="42">
        <v>142</v>
      </c>
      <c r="Q164" s="44" t="s">
        <v>42</v>
      </c>
      <c r="R164" s="44" t="s">
        <v>43</v>
      </c>
      <c r="S164" s="44" t="s">
        <v>44</v>
      </c>
      <c r="T164" s="44" t="s">
        <v>1044</v>
      </c>
      <c r="U164" s="47" t="s">
        <v>1045</v>
      </c>
    </row>
    <row r="165" spans="1:21" ht="33" customHeight="1" x14ac:dyDescent="0.2">
      <c r="A165" s="31"/>
      <c r="B165" s="38">
        <v>691158</v>
      </c>
      <c r="C165" s="39"/>
      <c r="D165" s="40">
        <v>1000</v>
      </c>
      <c r="E165" s="41" t="s">
        <v>1046</v>
      </c>
      <c r="F165" s="41" t="s">
        <v>1047</v>
      </c>
      <c r="G165" s="42">
        <v>2025</v>
      </c>
      <c r="H165" s="43" t="s">
        <v>34</v>
      </c>
      <c r="I165" s="43" t="s">
        <v>49</v>
      </c>
      <c r="J165" s="43" t="s">
        <v>36</v>
      </c>
      <c r="K165" s="43" t="s">
        <v>37</v>
      </c>
      <c r="L165" s="43" t="s">
        <v>197</v>
      </c>
      <c r="M165" s="43" t="s">
        <v>1048</v>
      </c>
      <c r="N165" s="43" t="s">
        <v>110</v>
      </c>
      <c r="O165" s="43" t="s">
        <v>1049</v>
      </c>
      <c r="P165" s="42">
        <v>170</v>
      </c>
      <c r="Q165" s="44" t="s">
        <v>42</v>
      </c>
      <c r="R165" s="44" t="s">
        <v>43</v>
      </c>
      <c r="S165" s="44" t="s">
        <v>44</v>
      </c>
      <c r="T165" s="44" t="s">
        <v>1050</v>
      </c>
      <c r="U165" s="47" t="s">
        <v>1051</v>
      </c>
    </row>
    <row r="166" spans="1:21" ht="33" customHeight="1" x14ac:dyDescent="0.2">
      <c r="A166" s="31"/>
      <c r="B166" s="38">
        <v>712787</v>
      </c>
      <c r="C166" s="39"/>
      <c r="D166" s="40">
        <v>1200</v>
      </c>
      <c r="E166" s="41" t="s">
        <v>1052</v>
      </c>
      <c r="F166" s="41" t="s">
        <v>1053</v>
      </c>
      <c r="G166" s="42">
        <v>2026</v>
      </c>
      <c r="H166" s="43" t="s">
        <v>34</v>
      </c>
      <c r="I166" s="43" t="s">
        <v>49</v>
      </c>
      <c r="J166" s="43" t="s">
        <v>107</v>
      </c>
      <c r="K166" s="43" t="s">
        <v>37</v>
      </c>
      <c r="L166" s="43" t="s">
        <v>197</v>
      </c>
      <c r="M166" s="43" t="s">
        <v>83</v>
      </c>
      <c r="N166" s="43" t="s">
        <v>1054</v>
      </c>
      <c r="O166" s="43" t="s">
        <v>1055</v>
      </c>
      <c r="P166" s="42">
        <v>362</v>
      </c>
      <c r="Q166" s="44" t="s">
        <v>42</v>
      </c>
      <c r="R166" s="44" t="s">
        <v>43</v>
      </c>
      <c r="S166" s="44" t="s">
        <v>44</v>
      </c>
      <c r="T166" s="44" t="s">
        <v>1056</v>
      </c>
      <c r="U166" s="47" t="s">
        <v>1057</v>
      </c>
    </row>
    <row r="167" spans="1:21" ht="33" customHeight="1" x14ac:dyDescent="0.2">
      <c r="A167" s="31"/>
      <c r="B167" s="38">
        <v>692836</v>
      </c>
      <c r="C167" s="39"/>
      <c r="D167" s="40">
        <v>1300</v>
      </c>
      <c r="E167" s="41" t="s">
        <v>1058</v>
      </c>
      <c r="F167" s="41" t="s">
        <v>1059</v>
      </c>
      <c r="G167" s="42">
        <v>2024</v>
      </c>
      <c r="H167" s="43" t="s">
        <v>34</v>
      </c>
      <c r="I167" s="43" t="s">
        <v>98</v>
      </c>
      <c r="J167" s="43" t="s">
        <v>233</v>
      </c>
      <c r="K167" s="43" t="s">
        <v>37</v>
      </c>
      <c r="L167" s="43" t="s">
        <v>211</v>
      </c>
      <c r="M167" s="43" t="s">
        <v>211</v>
      </c>
      <c r="N167" s="43" t="s">
        <v>1060</v>
      </c>
      <c r="O167" s="43" t="s">
        <v>1061</v>
      </c>
      <c r="P167" s="42">
        <v>280</v>
      </c>
      <c r="Q167" s="44" t="s">
        <v>42</v>
      </c>
      <c r="R167" s="44" t="s">
        <v>43</v>
      </c>
      <c r="S167" s="44" t="s">
        <v>44</v>
      </c>
      <c r="T167" s="44" t="s">
        <v>1062</v>
      </c>
      <c r="U167" s="47" t="s">
        <v>1063</v>
      </c>
    </row>
    <row r="168" spans="1:21" ht="33" customHeight="1" x14ac:dyDescent="0.2">
      <c r="A168" s="31"/>
      <c r="B168" s="38">
        <v>653599</v>
      </c>
      <c r="C168" s="39"/>
      <c r="D168" s="40">
        <v>890</v>
      </c>
      <c r="E168" s="41" t="s">
        <v>1064</v>
      </c>
      <c r="F168" s="41" t="s">
        <v>1065</v>
      </c>
      <c r="G168" s="42">
        <v>2022</v>
      </c>
      <c r="H168" s="43" t="s">
        <v>34</v>
      </c>
      <c r="I168" s="43" t="s">
        <v>98</v>
      </c>
      <c r="J168" s="43" t="s">
        <v>1066</v>
      </c>
      <c r="K168" s="43" t="s">
        <v>37</v>
      </c>
      <c r="L168" s="43" t="s">
        <v>83</v>
      </c>
      <c r="M168" s="43" t="s">
        <v>83</v>
      </c>
      <c r="N168" s="43" t="s">
        <v>1060</v>
      </c>
      <c r="O168" s="43" t="s">
        <v>1067</v>
      </c>
      <c r="P168" s="42">
        <v>368</v>
      </c>
      <c r="Q168" s="44" t="s">
        <v>42</v>
      </c>
      <c r="R168" s="44" t="s">
        <v>43</v>
      </c>
      <c r="S168" s="44" t="s">
        <v>44</v>
      </c>
      <c r="T168" s="44" t="s">
        <v>1068</v>
      </c>
      <c r="U168" s="47" t="s">
        <v>1069</v>
      </c>
    </row>
    <row r="169" spans="1:21" ht="33" customHeight="1" x14ac:dyDescent="0.2">
      <c r="A169" s="31"/>
      <c r="B169" s="38">
        <v>630352</v>
      </c>
      <c r="C169" s="39"/>
      <c r="D169" s="40">
        <v>690</v>
      </c>
      <c r="E169" s="41" t="s">
        <v>1070</v>
      </c>
      <c r="F169" s="41" t="s">
        <v>1071</v>
      </c>
      <c r="G169" s="42">
        <v>2021</v>
      </c>
      <c r="H169" s="43" t="s">
        <v>34</v>
      </c>
      <c r="I169" s="43" t="s">
        <v>49</v>
      </c>
      <c r="J169" s="43" t="s">
        <v>36</v>
      </c>
      <c r="K169" s="43" t="s">
        <v>37</v>
      </c>
      <c r="L169" s="43" t="s">
        <v>211</v>
      </c>
      <c r="M169" s="43" t="s">
        <v>1072</v>
      </c>
      <c r="N169" s="43" t="s">
        <v>84</v>
      </c>
      <c r="O169" s="43" t="s">
        <v>1073</v>
      </c>
      <c r="P169" s="42">
        <v>112</v>
      </c>
      <c r="Q169" s="44" t="s">
        <v>42</v>
      </c>
      <c r="R169" s="44" t="s">
        <v>43</v>
      </c>
      <c r="S169" s="44" t="s">
        <v>44</v>
      </c>
      <c r="T169" s="44" t="s">
        <v>1074</v>
      </c>
      <c r="U169" s="47" t="s">
        <v>1075</v>
      </c>
    </row>
    <row r="170" spans="1:21" ht="33" customHeight="1" x14ac:dyDescent="0.2">
      <c r="A170" s="31"/>
      <c r="B170" s="38">
        <v>675374</v>
      </c>
      <c r="C170" s="39"/>
      <c r="D170" s="40">
        <v>1000</v>
      </c>
      <c r="E170" s="41" t="s">
        <v>1076</v>
      </c>
      <c r="F170" s="41" t="s">
        <v>1002</v>
      </c>
      <c r="G170" s="42">
        <v>2023</v>
      </c>
      <c r="H170" s="43" t="s">
        <v>34</v>
      </c>
      <c r="I170" s="43" t="s">
        <v>49</v>
      </c>
      <c r="J170" s="43" t="s">
        <v>36</v>
      </c>
      <c r="K170" s="43" t="s">
        <v>37</v>
      </c>
      <c r="L170" s="43" t="s">
        <v>211</v>
      </c>
      <c r="M170" s="43" t="s">
        <v>1077</v>
      </c>
      <c r="N170" s="43"/>
      <c r="O170" s="43" t="s">
        <v>1078</v>
      </c>
      <c r="P170" s="42">
        <v>192</v>
      </c>
      <c r="Q170" s="44" t="s">
        <v>42</v>
      </c>
      <c r="R170" s="44" t="s">
        <v>43</v>
      </c>
      <c r="S170" s="44" t="s">
        <v>44</v>
      </c>
      <c r="T170" s="44" t="s">
        <v>1079</v>
      </c>
      <c r="U170" s="47" t="s">
        <v>1080</v>
      </c>
    </row>
    <row r="171" spans="1:21" ht="33" customHeight="1" x14ac:dyDescent="0.2">
      <c r="A171" s="31"/>
      <c r="B171" s="38">
        <v>707918</v>
      </c>
      <c r="C171" s="39"/>
      <c r="D171" s="40">
        <v>1000</v>
      </c>
      <c r="E171" s="41" t="s">
        <v>1081</v>
      </c>
      <c r="F171" s="41" t="s">
        <v>1082</v>
      </c>
      <c r="G171" s="42">
        <v>2025</v>
      </c>
      <c r="H171" s="43" t="s">
        <v>34</v>
      </c>
      <c r="I171" s="43" t="s">
        <v>49</v>
      </c>
      <c r="J171" s="43" t="s">
        <v>36</v>
      </c>
      <c r="K171" s="43" t="s">
        <v>37</v>
      </c>
      <c r="L171" s="43" t="s">
        <v>1083</v>
      </c>
      <c r="M171" s="43" t="s">
        <v>1084</v>
      </c>
      <c r="N171" s="43" t="s">
        <v>251</v>
      </c>
      <c r="O171" s="43" t="s">
        <v>1085</v>
      </c>
      <c r="P171" s="42">
        <v>140</v>
      </c>
      <c r="Q171" s="44" t="s">
        <v>42</v>
      </c>
      <c r="R171" s="44" t="s">
        <v>43</v>
      </c>
      <c r="S171" s="44" t="s">
        <v>44</v>
      </c>
      <c r="T171" s="44" t="s">
        <v>1086</v>
      </c>
      <c r="U171" s="47" t="s">
        <v>1087</v>
      </c>
    </row>
    <row r="172" spans="1:21" ht="33" customHeight="1" x14ac:dyDescent="0.2">
      <c r="A172" s="31"/>
      <c r="B172" s="38">
        <v>712737</v>
      </c>
      <c r="C172" s="39"/>
      <c r="D172" s="40">
        <v>1000</v>
      </c>
      <c r="E172" s="41" t="s">
        <v>1088</v>
      </c>
      <c r="F172" s="41" t="s">
        <v>1089</v>
      </c>
      <c r="G172" s="42">
        <v>2025</v>
      </c>
      <c r="H172" s="43" t="s">
        <v>34</v>
      </c>
      <c r="I172" s="43" t="s">
        <v>106</v>
      </c>
      <c r="J172" s="43" t="s">
        <v>1090</v>
      </c>
      <c r="K172" s="43" t="s">
        <v>37</v>
      </c>
      <c r="L172" s="43" t="s">
        <v>1091</v>
      </c>
      <c r="M172" s="43" t="s">
        <v>1092</v>
      </c>
      <c r="N172" s="43" t="s">
        <v>251</v>
      </c>
      <c r="O172" s="43" t="s">
        <v>1093</v>
      </c>
      <c r="P172" s="42">
        <v>150</v>
      </c>
      <c r="Q172" s="44" t="s">
        <v>42</v>
      </c>
      <c r="R172" s="44" t="s">
        <v>43</v>
      </c>
      <c r="S172" s="44" t="s">
        <v>44</v>
      </c>
      <c r="T172" s="44" t="s">
        <v>1094</v>
      </c>
      <c r="U172" s="47" t="s">
        <v>1095</v>
      </c>
    </row>
    <row r="173" spans="1:21" ht="33" customHeight="1" x14ac:dyDescent="0.2">
      <c r="A173" s="31"/>
      <c r="B173" s="38">
        <v>700958</v>
      </c>
      <c r="C173" s="39"/>
      <c r="D173" s="40">
        <v>1500</v>
      </c>
      <c r="E173" s="41" t="s">
        <v>1096</v>
      </c>
      <c r="F173" s="41" t="s">
        <v>1097</v>
      </c>
      <c r="G173" s="42">
        <v>2025</v>
      </c>
      <c r="H173" s="43" t="s">
        <v>34</v>
      </c>
      <c r="I173" s="43" t="s">
        <v>147</v>
      </c>
      <c r="J173" s="43" t="s">
        <v>1090</v>
      </c>
      <c r="K173" s="43" t="s">
        <v>37</v>
      </c>
      <c r="L173" s="43" t="s">
        <v>1098</v>
      </c>
      <c r="M173" s="43" t="s">
        <v>747</v>
      </c>
      <c r="N173" s="43" t="s">
        <v>198</v>
      </c>
      <c r="O173" s="43" t="s">
        <v>1099</v>
      </c>
      <c r="P173" s="42">
        <v>276</v>
      </c>
      <c r="Q173" s="44" t="s">
        <v>238</v>
      </c>
      <c r="R173" s="44" t="s">
        <v>43</v>
      </c>
      <c r="S173" s="44" t="s">
        <v>44</v>
      </c>
      <c r="T173" s="44" t="s">
        <v>1100</v>
      </c>
      <c r="U173" s="47" t="s">
        <v>1101</v>
      </c>
    </row>
    <row r="174" spans="1:21" ht="33" customHeight="1" x14ac:dyDescent="0.2">
      <c r="A174" s="31"/>
      <c r="B174" s="38">
        <v>686454</v>
      </c>
      <c r="C174" s="39"/>
      <c r="D174" s="40">
        <v>690</v>
      </c>
      <c r="E174" s="41" t="s">
        <v>1102</v>
      </c>
      <c r="F174" s="41" t="s">
        <v>1103</v>
      </c>
      <c r="G174" s="42">
        <v>2024</v>
      </c>
      <c r="H174" s="43" t="s">
        <v>34</v>
      </c>
      <c r="I174" s="43" t="s">
        <v>147</v>
      </c>
      <c r="J174" s="43" t="s">
        <v>138</v>
      </c>
      <c r="K174" s="43" t="s">
        <v>37</v>
      </c>
      <c r="L174" s="43" t="s">
        <v>1104</v>
      </c>
      <c r="M174" s="43" t="s">
        <v>83</v>
      </c>
      <c r="N174" s="43"/>
      <c r="O174" s="43" t="s">
        <v>1105</v>
      </c>
      <c r="P174" s="42">
        <v>120</v>
      </c>
      <c r="Q174" s="44" t="s">
        <v>42</v>
      </c>
      <c r="R174" s="44" t="s">
        <v>43</v>
      </c>
      <c r="S174" s="44" t="s">
        <v>44</v>
      </c>
      <c r="T174" s="44" t="s">
        <v>1106</v>
      </c>
      <c r="U174" s="47" t="s">
        <v>1107</v>
      </c>
    </row>
    <row r="175" spans="1:21" ht="33" customHeight="1" x14ac:dyDescent="0.2">
      <c r="A175" s="31"/>
      <c r="B175" s="38">
        <v>710181</v>
      </c>
      <c r="C175" s="39"/>
      <c r="D175" s="40">
        <v>1000</v>
      </c>
      <c r="E175" s="41" t="s">
        <v>1108</v>
      </c>
      <c r="F175" s="41" t="s">
        <v>1109</v>
      </c>
      <c r="G175" s="42">
        <v>2026</v>
      </c>
      <c r="H175" s="43" t="s">
        <v>34</v>
      </c>
      <c r="I175" s="43" t="s">
        <v>147</v>
      </c>
      <c r="J175" s="43" t="s">
        <v>36</v>
      </c>
      <c r="K175" s="43" t="s">
        <v>37</v>
      </c>
      <c r="L175" s="43" t="s">
        <v>1110</v>
      </c>
      <c r="M175" s="43" t="s">
        <v>391</v>
      </c>
      <c r="N175" s="43" t="s">
        <v>198</v>
      </c>
      <c r="O175" s="43" t="s">
        <v>1111</v>
      </c>
      <c r="P175" s="42">
        <v>184</v>
      </c>
      <c r="Q175" s="44" t="s">
        <v>42</v>
      </c>
      <c r="R175" s="44" t="s">
        <v>43</v>
      </c>
      <c r="S175" s="44" t="s">
        <v>44</v>
      </c>
      <c r="T175" s="44" t="s">
        <v>1112</v>
      </c>
      <c r="U175" s="47" t="s">
        <v>1113</v>
      </c>
    </row>
    <row r="176" spans="1:21" ht="33" customHeight="1" x14ac:dyDescent="0.2">
      <c r="A176" s="31"/>
      <c r="B176" s="38">
        <v>677714</v>
      </c>
      <c r="C176" s="39"/>
      <c r="D176" s="40">
        <v>1400</v>
      </c>
      <c r="E176" s="41" t="s">
        <v>1114</v>
      </c>
      <c r="F176" s="41" t="s">
        <v>1115</v>
      </c>
      <c r="G176" s="42">
        <v>2023</v>
      </c>
      <c r="H176" s="43" t="s">
        <v>34</v>
      </c>
      <c r="I176" s="43" t="s">
        <v>147</v>
      </c>
      <c r="J176" s="43" t="s">
        <v>138</v>
      </c>
      <c r="K176" s="43" t="s">
        <v>37</v>
      </c>
      <c r="L176" s="43" t="s">
        <v>1116</v>
      </c>
      <c r="M176" s="43" t="s">
        <v>1117</v>
      </c>
      <c r="N176" s="43" t="s">
        <v>198</v>
      </c>
      <c r="O176" s="43" t="s">
        <v>1118</v>
      </c>
      <c r="P176" s="42">
        <v>584</v>
      </c>
      <c r="Q176" s="44" t="s">
        <v>42</v>
      </c>
      <c r="R176" s="44" t="s">
        <v>43</v>
      </c>
      <c r="S176" s="44" t="s">
        <v>44</v>
      </c>
      <c r="T176" s="44" t="s">
        <v>1119</v>
      </c>
      <c r="U176" s="47" t="s">
        <v>1120</v>
      </c>
    </row>
    <row r="177" spans="1:21" ht="33" customHeight="1" x14ac:dyDescent="0.2">
      <c r="A177" s="31"/>
      <c r="B177" s="38">
        <v>684440</v>
      </c>
      <c r="C177" s="39"/>
      <c r="D177" s="40">
        <v>1400</v>
      </c>
      <c r="E177" s="41" t="s">
        <v>1121</v>
      </c>
      <c r="F177" s="41" t="s">
        <v>1122</v>
      </c>
      <c r="G177" s="42">
        <v>2025</v>
      </c>
      <c r="H177" s="43" t="s">
        <v>34</v>
      </c>
      <c r="I177" s="43" t="s">
        <v>49</v>
      </c>
      <c r="J177" s="43" t="s">
        <v>36</v>
      </c>
      <c r="K177" s="43" t="s">
        <v>37</v>
      </c>
      <c r="L177" s="43" t="s">
        <v>1123</v>
      </c>
      <c r="M177" s="43" t="s">
        <v>727</v>
      </c>
      <c r="N177" s="43" t="s">
        <v>251</v>
      </c>
      <c r="O177" s="43" t="s">
        <v>1124</v>
      </c>
      <c r="P177" s="42">
        <v>482</v>
      </c>
      <c r="Q177" s="44" t="s">
        <v>42</v>
      </c>
      <c r="R177" s="44" t="s">
        <v>43</v>
      </c>
      <c r="S177" s="44" t="s">
        <v>44</v>
      </c>
      <c r="T177" s="44" t="s">
        <v>1125</v>
      </c>
      <c r="U177" s="47" t="s">
        <v>1126</v>
      </c>
    </row>
    <row r="178" spans="1:21" ht="33" customHeight="1" x14ac:dyDescent="0.2">
      <c r="A178" s="31"/>
      <c r="B178" s="38">
        <v>712656</v>
      </c>
      <c r="C178" s="39"/>
      <c r="D178" s="40">
        <v>1400</v>
      </c>
      <c r="E178" s="41" t="s">
        <v>1127</v>
      </c>
      <c r="F178" s="41" t="s">
        <v>1128</v>
      </c>
      <c r="G178" s="42">
        <v>2026</v>
      </c>
      <c r="H178" s="43" t="s">
        <v>34</v>
      </c>
      <c r="I178" s="43" t="s">
        <v>49</v>
      </c>
      <c r="J178" s="43" t="s">
        <v>107</v>
      </c>
      <c r="K178" s="43" t="s">
        <v>37</v>
      </c>
      <c r="L178" s="43" t="s">
        <v>1129</v>
      </c>
      <c r="M178" s="43" t="s">
        <v>727</v>
      </c>
      <c r="N178" s="43" t="s">
        <v>251</v>
      </c>
      <c r="O178" s="43" t="s">
        <v>1130</v>
      </c>
      <c r="P178" s="42">
        <v>380</v>
      </c>
      <c r="Q178" s="44" t="s">
        <v>42</v>
      </c>
      <c r="R178" s="44" t="s">
        <v>43</v>
      </c>
      <c r="S178" s="44" t="s">
        <v>44</v>
      </c>
      <c r="T178" s="44" t="s">
        <v>1131</v>
      </c>
      <c r="U178" s="47" t="s">
        <v>1132</v>
      </c>
    </row>
    <row r="179" spans="1:21" ht="33" customHeight="1" x14ac:dyDescent="0.2">
      <c r="A179" s="31"/>
      <c r="B179" s="38">
        <v>711095</v>
      </c>
      <c r="C179" s="39"/>
      <c r="D179" s="40">
        <v>1900</v>
      </c>
      <c r="E179" s="41" t="s">
        <v>1133</v>
      </c>
      <c r="F179" s="41" t="s">
        <v>1134</v>
      </c>
      <c r="G179" s="42">
        <v>2025</v>
      </c>
      <c r="H179" s="43" t="s">
        <v>34</v>
      </c>
      <c r="I179" s="43" t="s">
        <v>106</v>
      </c>
      <c r="J179" s="43" t="s">
        <v>36</v>
      </c>
      <c r="K179" s="43" t="s">
        <v>37</v>
      </c>
      <c r="L179" s="43" t="s">
        <v>1135</v>
      </c>
      <c r="M179" s="43" t="s">
        <v>727</v>
      </c>
      <c r="N179" s="43" t="s">
        <v>251</v>
      </c>
      <c r="O179" s="43" t="s">
        <v>1136</v>
      </c>
      <c r="P179" s="42">
        <v>582</v>
      </c>
      <c r="Q179" s="44" t="s">
        <v>42</v>
      </c>
      <c r="R179" s="44" t="s">
        <v>43</v>
      </c>
      <c r="S179" s="44" t="s">
        <v>44</v>
      </c>
      <c r="T179" s="44" t="s">
        <v>1137</v>
      </c>
      <c r="U179" s="47" t="s">
        <v>1138</v>
      </c>
    </row>
    <row r="180" spans="1:21" ht="33" customHeight="1" x14ac:dyDescent="0.2">
      <c r="A180" s="31"/>
      <c r="B180" s="38">
        <v>707894</v>
      </c>
      <c r="C180" s="39"/>
      <c r="D180" s="40">
        <v>1400</v>
      </c>
      <c r="E180" s="41" t="s">
        <v>1139</v>
      </c>
      <c r="F180" s="41" t="s">
        <v>1140</v>
      </c>
      <c r="G180" s="42">
        <v>2025</v>
      </c>
      <c r="H180" s="43" t="s">
        <v>34</v>
      </c>
      <c r="I180" s="43" t="s">
        <v>49</v>
      </c>
      <c r="J180" s="43" t="s">
        <v>36</v>
      </c>
      <c r="K180" s="43" t="s">
        <v>37</v>
      </c>
      <c r="L180" s="43" t="s">
        <v>1129</v>
      </c>
      <c r="M180" s="43" t="s">
        <v>1117</v>
      </c>
      <c r="N180" s="43" t="s">
        <v>251</v>
      </c>
      <c r="O180" s="43" t="s">
        <v>1141</v>
      </c>
      <c r="P180" s="42">
        <v>482</v>
      </c>
      <c r="Q180" s="44" t="s">
        <v>42</v>
      </c>
      <c r="R180" s="44" t="s">
        <v>43</v>
      </c>
      <c r="S180" s="44" t="s">
        <v>44</v>
      </c>
      <c r="T180" s="44" t="s">
        <v>1142</v>
      </c>
      <c r="U180" s="47" t="s">
        <v>1143</v>
      </c>
    </row>
    <row r="181" spans="1:21" ht="33" customHeight="1" x14ac:dyDescent="0.2">
      <c r="A181" s="31"/>
      <c r="B181" s="38">
        <v>693225</v>
      </c>
      <c r="C181" s="39"/>
      <c r="D181" s="40">
        <v>1200</v>
      </c>
      <c r="E181" s="41" t="s">
        <v>1144</v>
      </c>
      <c r="F181" s="41" t="s">
        <v>1145</v>
      </c>
      <c r="G181" s="42">
        <v>2024</v>
      </c>
      <c r="H181" s="43" t="s">
        <v>34</v>
      </c>
      <c r="I181" s="43" t="s">
        <v>147</v>
      </c>
      <c r="J181" s="43" t="s">
        <v>36</v>
      </c>
      <c r="K181" s="43" t="s">
        <v>37</v>
      </c>
      <c r="L181" s="43" t="s">
        <v>68</v>
      </c>
      <c r="M181" s="43" t="s">
        <v>83</v>
      </c>
      <c r="N181" s="43" t="s">
        <v>1146</v>
      </c>
      <c r="O181" s="43" t="s">
        <v>1147</v>
      </c>
      <c r="P181" s="42">
        <v>212</v>
      </c>
      <c r="Q181" s="44" t="s">
        <v>42</v>
      </c>
      <c r="R181" s="44" t="s">
        <v>43</v>
      </c>
      <c r="S181" s="44" t="s">
        <v>44</v>
      </c>
      <c r="T181" s="44" t="s">
        <v>1148</v>
      </c>
      <c r="U181" s="47" t="s">
        <v>1149</v>
      </c>
    </row>
    <row r="182" spans="1:21" ht="33" customHeight="1" x14ac:dyDescent="0.2">
      <c r="A182" s="31"/>
      <c r="B182" s="38">
        <v>712448</v>
      </c>
      <c r="C182" s="39"/>
      <c r="D182" s="40">
        <v>1200</v>
      </c>
      <c r="E182" s="41" t="s">
        <v>1150</v>
      </c>
      <c r="F182" s="41" t="s">
        <v>1151</v>
      </c>
      <c r="G182" s="42">
        <v>2026</v>
      </c>
      <c r="H182" s="43" t="s">
        <v>34</v>
      </c>
      <c r="I182" s="43" t="s">
        <v>49</v>
      </c>
      <c r="J182" s="43" t="s">
        <v>36</v>
      </c>
      <c r="K182" s="43" t="s">
        <v>37</v>
      </c>
      <c r="L182" s="43" t="s">
        <v>1152</v>
      </c>
      <c r="M182" s="43" t="s">
        <v>1153</v>
      </c>
      <c r="N182" s="43" t="s">
        <v>1154</v>
      </c>
      <c r="O182" s="43" t="s">
        <v>1155</v>
      </c>
      <c r="P182" s="42">
        <v>270</v>
      </c>
      <c r="Q182" s="44" t="s">
        <v>42</v>
      </c>
      <c r="R182" s="44" t="s">
        <v>43</v>
      </c>
      <c r="S182" s="44" t="s">
        <v>44</v>
      </c>
      <c r="T182" s="44" t="s">
        <v>1156</v>
      </c>
      <c r="U182" s="47" t="s">
        <v>1157</v>
      </c>
    </row>
    <row r="183" spans="1:21" ht="33" customHeight="1" x14ac:dyDescent="0.2">
      <c r="A183" s="31"/>
      <c r="B183" s="38">
        <v>712620</v>
      </c>
      <c r="C183" s="39"/>
      <c r="D183" s="40">
        <v>1400</v>
      </c>
      <c r="E183" s="41" t="s">
        <v>1158</v>
      </c>
      <c r="F183" s="41" t="s">
        <v>1159</v>
      </c>
      <c r="G183" s="42">
        <v>2026</v>
      </c>
      <c r="H183" s="43" t="s">
        <v>34</v>
      </c>
      <c r="I183" s="43" t="s">
        <v>49</v>
      </c>
      <c r="J183" s="43" t="s">
        <v>107</v>
      </c>
      <c r="K183" s="43" t="s">
        <v>37</v>
      </c>
      <c r="L183" s="43" t="s">
        <v>197</v>
      </c>
      <c r="M183" s="43" t="s">
        <v>1153</v>
      </c>
      <c r="N183" s="43"/>
      <c r="O183" s="43" t="s">
        <v>1160</v>
      </c>
      <c r="P183" s="42">
        <v>346</v>
      </c>
      <c r="Q183" s="44" t="s">
        <v>42</v>
      </c>
      <c r="R183" s="44" t="s">
        <v>43</v>
      </c>
      <c r="S183" s="44" t="s">
        <v>44</v>
      </c>
      <c r="T183" s="44" t="s">
        <v>1161</v>
      </c>
      <c r="U183" s="47" t="s">
        <v>1162</v>
      </c>
    </row>
    <row r="184" spans="1:21" ht="33" customHeight="1" x14ac:dyDescent="0.2">
      <c r="A184" s="31"/>
      <c r="B184" s="38">
        <v>712621</v>
      </c>
      <c r="C184" s="39"/>
      <c r="D184" s="40">
        <v>1100</v>
      </c>
      <c r="E184" s="41" t="s">
        <v>1163</v>
      </c>
      <c r="F184" s="41" t="s">
        <v>1159</v>
      </c>
      <c r="G184" s="42">
        <v>2026</v>
      </c>
      <c r="H184" s="43" t="s">
        <v>34</v>
      </c>
      <c r="I184" s="43" t="s">
        <v>49</v>
      </c>
      <c r="J184" s="43" t="s">
        <v>107</v>
      </c>
      <c r="K184" s="43" t="s">
        <v>37</v>
      </c>
      <c r="L184" s="43" t="s">
        <v>197</v>
      </c>
      <c r="M184" s="43" t="s">
        <v>1153</v>
      </c>
      <c r="N184" s="43"/>
      <c r="O184" s="43" t="s">
        <v>1164</v>
      </c>
      <c r="P184" s="42">
        <v>226</v>
      </c>
      <c r="Q184" s="44" t="s">
        <v>42</v>
      </c>
      <c r="R184" s="44" t="s">
        <v>43</v>
      </c>
      <c r="S184" s="44" t="s">
        <v>44</v>
      </c>
      <c r="T184" s="44" t="s">
        <v>1165</v>
      </c>
      <c r="U184" s="47" t="s">
        <v>1166</v>
      </c>
    </row>
    <row r="185" spans="1:21" ht="33" customHeight="1" x14ac:dyDescent="0.2">
      <c r="A185" s="31"/>
      <c r="B185" s="38">
        <v>661860</v>
      </c>
      <c r="C185" s="39"/>
      <c r="D185" s="40">
        <v>790</v>
      </c>
      <c r="E185" s="41" t="s">
        <v>1167</v>
      </c>
      <c r="F185" s="41" t="s">
        <v>1168</v>
      </c>
      <c r="G185" s="42">
        <v>2023</v>
      </c>
      <c r="H185" s="43" t="s">
        <v>34</v>
      </c>
      <c r="I185" s="43" t="s">
        <v>98</v>
      </c>
      <c r="J185" s="43" t="s">
        <v>36</v>
      </c>
      <c r="K185" s="43" t="s">
        <v>37</v>
      </c>
      <c r="L185" s="43" t="s">
        <v>139</v>
      </c>
      <c r="M185" s="43" t="s">
        <v>139</v>
      </c>
      <c r="N185" s="43" t="s">
        <v>1169</v>
      </c>
      <c r="O185" s="43" t="s">
        <v>1170</v>
      </c>
      <c r="P185" s="42">
        <v>66</v>
      </c>
      <c r="Q185" s="44" t="s">
        <v>42</v>
      </c>
      <c r="R185" s="44" t="s">
        <v>43</v>
      </c>
      <c r="S185" s="44" t="s">
        <v>44</v>
      </c>
      <c r="T185" s="44" t="s">
        <v>1171</v>
      </c>
      <c r="U185" s="47" t="s">
        <v>1172</v>
      </c>
    </row>
    <row r="186" spans="1:21" ht="33" customHeight="1" x14ac:dyDescent="0.2">
      <c r="A186" s="31"/>
      <c r="B186" s="38">
        <v>693958</v>
      </c>
      <c r="C186" s="39"/>
      <c r="D186" s="40">
        <v>790</v>
      </c>
      <c r="E186" s="41" t="s">
        <v>1173</v>
      </c>
      <c r="F186" s="41" t="s">
        <v>1174</v>
      </c>
      <c r="G186" s="42">
        <v>2024</v>
      </c>
      <c r="H186" s="43" t="s">
        <v>34</v>
      </c>
      <c r="I186" s="43" t="s">
        <v>49</v>
      </c>
      <c r="J186" s="43" t="s">
        <v>36</v>
      </c>
      <c r="K186" s="43" t="s">
        <v>37</v>
      </c>
      <c r="L186" s="43" t="s">
        <v>197</v>
      </c>
      <c r="M186" s="43" t="s">
        <v>139</v>
      </c>
      <c r="N186" s="43" t="s">
        <v>1169</v>
      </c>
      <c r="O186" s="43" t="s">
        <v>1175</v>
      </c>
      <c r="P186" s="42">
        <v>80</v>
      </c>
      <c r="Q186" s="44" t="s">
        <v>42</v>
      </c>
      <c r="R186" s="44" t="s">
        <v>43</v>
      </c>
      <c r="S186" s="44" t="s">
        <v>44</v>
      </c>
      <c r="T186" s="44" t="s">
        <v>1176</v>
      </c>
      <c r="U186" s="47" t="s">
        <v>1177</v>
      </c>
    </row>
    <row r="187" spans="1:21" ht="33" customHeight="1" x14ac:dyDescent="0.2">
      <c r="A187" s="31"/>
      <c r="B187" s="38">
        <v>691944</v>
      </c>
      <c r="C187" s="39"/>
      <c r="D187" s="40">
        <v>1000</v>
      </c>
      <c r="E187" s="41" t="s">
        <v>1178</v>
      </c>
      <c r="F187" s="41" t="s">
        <v>1179</v>
      </c>
      <c r="G187" s="42">
        <v>2025</v>
      </c>
      <c r="H187" s="43" t="s">
        <v>34</v>
      </c>
      <c r="I187" s="43" t="s">
        <v>49</v>
      </c>
      <c r="J187" s="43" t="s">
        <v>36</v>
      </c>
      <c r="K187" s="43" t="s">
        <v>37</v>
      </c>
      <c r="L187" s="43" t="s">
        <v>1180</v>
      </c>
      <c r="M187" s="43" t="s">
        <v>1181</v>
      </c>
      <c r="N187" s="43" t="s">
        <v>1169</v>
      </c>
      <c r="O187" s="43" t="s">
        <v>1182</v>
      </c>
      <c r="P187" s="42">
        <v>94</v>
      </c>
      <c r="Q187" s="44" t="s">
        <v>42</v>
      </c>
      <c r="R187" s="44" t="s">
        <v>43</v>
      </c>
      <c r="S187" s="44" t="s">
        <v>44</v>
      </c>
      <c r="T187" s="44" t="s">
        <v>1183</v>
      </c>
      <c r="U187" s="47" t="s">
        <v>1184</v>
      </c>
    </row>
    <row r="188" spans="1:21" ht="33" customHeight="1" x14ac:dyDescent="0.2">
      <c r="A188" s="31"/>
      <c r="B188" s="38">
        <v>686476</v>
      </c>
      <c r="C188" s="39"/>
      <c r="D188" s="40">
        <v>1200</v>
      </c>
      <c r="E188" s="41" t="s">
        <v>1185</v>
      </c>
      <c r="F188" s="41" t="s">
        <v>1186</v>
      </c>
      <c r="G188" s="42">
        <v>2025</v>
      </c>
      <c r="H188" s="43" t="s">
        <v>34</v>
      </c>
      <c r="I188" s="43" t="s">
        <v>98</v>
      </c>
      <c r="J188" s="43" t="s">
        <v>107</v>
      </c>
      <c r="K188" s="43" t="s">
        <v>37</v>
      </c>
      <c r="L188" s="43" t="s">
        <v>1187</v>
      </c>
      <c r="M188" s="43" t="s">
        <v>1188</v>
      </c>
      <c r="N188" s="43" t="s">
        <v>84</v>
      </c>
      <c r="O188" s="43" t="s">
        <v>1189</v>
      </c>
      <c r="P188" s="42">
        <v>224</v>
      </c>
      <c r="Q188" s="44" t="s">
        <v>42</v>
      </c>
      <c r="R188" s="44" t="s">
        <v>43</v>
      </c>
      <c r="S188" s="44" t="s">
        <v>44</v>
      </c>
      <c r="T188" s="44" t="s">
        <v>1190</v>
      </c>
      <c r="U188" s="47" t="s">
        <v>1191</v>
      </c>
    </row>
    <row r="189" spans="1:21" ht="33" customHeight="1" x14ac:dyDescent="0.2">
      <c r="A189" s="31"/>
      <c r="B189" s="38">
        <v>707890</v>
      </c>
      <c r="C189" s="39"/>
      <c r="D189" s="40">
        <v>1100</v>
      </c>
      <c r="E189" s="41" t="s">
        <v>1192</v>
      </c>
      <c r="F189" s="41" t="s">
        <v>1193</v>
      </c>
      <c r="G189" s="42">
        <v>2025</v>
      </c>
      <c r="H189" s="43" t="s">
        <v>34</v>
      </c>
      <c r="I189" s="43" t="s">
        <v>49</v>
      </c>
      <c r="J189" s="43" t="s">
        <v>36</v>
      </c>
      <c r="K189" s="43" t="s">
        <v>37</v>
      </c>
      <c r="L189" s="43" t="s">
        <v>382</v>
      </c>
      <c r="M189" s="43" t="s">
        <v>423</v>
      </c>
      <c r="N189" s="43" t="s">
        <v>171</v>
      </c>
      <c r="O189" s="43" t="s">
        <v>1194</v>
      </c>
      <c r="P189" s="42">
        <v>218</v>
      </c>
      <c r="Q189" s="44" t="s">
        <v>42</v>
      </c>
      <c r="R189" s="44" t="s">
        <v>43</v>
      </c>
      <c r="S189" s="44" t="s">
        <v>44</v>
      </c>
      <c r="T189" s="44" t="s">
        <v>1195</v>
      </c>
      <c r="U189" s="47" t="s">
        <v>1196</v>
      </c>
    </row>
    <row r="190" spans="1:21" ht="33" customHeight="1" x14ac:dyDescent="0.2">
      <c r="A190" s="31"/>
      <c r="B190" s="38">
        <v>693202</v>
      </c>
      <c r="C190" s="39"/>
      <c r="D190" s="40">
        <v>1400</v>
      </c>
      <c r="E190" s="41" t="s">
        <v>1197</v>
      </c>
      <c r="F190" s="41" t="s">
        <v>1198</v>
      </c>
      <c r="G190" s="42">
        <v>2024</v>
      </c>
      <c r="H190" s="43" t="s">
        <v>34</v>
      </c>
      <c r="I190" s="43" t="s">
        <v>49</v>
      </c>
      <c r="J190" s="43" t="s">
        <v>36</v>
      </c>
      <c r="K190" s="43" t="s">
        <v>37</v>
      </c>
      <c r="L190" s="43" t="s">
        <v>1199</v>
      </c>
      <c r="M190" s="43" t="s">
        <v>109</v>
      </c>
      <c r="N190" s="43" t="s">
        <v>150</v>
      </c>
      <c r="O190" s="43" t="s">
        <v>1200</v>
      </c>
      <c r="P190" s="42">
        <v>504</v>
      </c>
      <c r="Q190" s="44" t="s">
        <v>42</v>
      </c>
      <c r="R190" s="44" t="s">
        <v>43</v>
      </c>
      <c r="S190" s="44" t="s">
        <v>44</v>
      </c>
      <c r="T190" s="44" t="s">
        <v>1201</v>
      </c>
      <c r="U190" s="47" t="s">
        <v>1202</v>
      </c>
    </row>
    <row r="191" spans="1:21" ht="33" customHeight="1" x14ac:dyDescent="0.2">
      <c r="A191" s="31"/>
      <c r="B191" s="38">
        <v>707912</v>
      </c>
      <c r="C191" s="39"/>
      <c r="D191" s="40">
        <v>1400</v>
      </c>
      <c r="E191" s="41" t="s">
        <v>1203</v>
      </c>
      <c r="F191" s="41" t="s">
        <v>1204</v>
      </c>
      <c r="G191" s="42">
        <v>2025</v>
      </c>
      <c r="H191" s="43" t="s">
        <v>34</v>
      </c>
      <c r="I191" s="43" t="s">
        <v>49</v>
      </c>
      <c r="J191" s="43" t="s">
        <v>36</v>
      </c>
      <c r="K191" s="43" t="s">
        <v>37</v>
      </c>
      <c r="L191" s="43" t="s">
        <v>1205</v>
      </c>
      <c r="M191" s="43" t="s">
        <v>1206</v>
      </c>
      <c r="N191" s="43" t="s">
        <v>150</v>
      </c>
      <c r="O191" s="43" t="s">
        <v>1207</v>
      </c>
      <c r="P191" s="42">
        <v>488</v>
      </c>
      <c r="Q191" s="44" t="s">
        <v>42</v>
      </c>
      <c r="R191" s="44" t="s">
        <v>43</v>
      </c>
      <c r="S191" s="44" t="s">
        <v>44</v>
      </c>
      <c r="T191" s="44" t="s">
        <v>1208</v>
      </c>
      <c r="U191" s="47" t="s">
        <v>1209</v>
      </c>
    </row>
    <row r="192" spans="1:21" ht="33" customHeight="1" x14ac:dyDescent="0.2">
      <c r="A192" s="31"/>
      <c r="B192" s="38">
        <v>712776</v>
      </c>
      <c r="C192" s="39"/>
      <c r="D192" s="40">
        <v>1300</v>
      </c>
      <c r="E192" s="41" t="s">
        <v>1210</v>
      </c>
      <c r="F192" s="41" t="s">
        <v>1211</v>
      </c>
      <c r="G192" s="42">
        <v>2025</v>
      </c>
      <c r="H192" s="43" t="s">
        <v>34</v>
      </c>
      <c r="I192" s="43" t="s">
        <v>49</v>
      </c>
      <c r="J192" s="43" t="s">
        <v>36</v>
      </c>
      <c r="K192" s="43" t="s">
        <v>37</v>
      </c>
      <c r="L192" s="43" t="s">
        <v>1205</v>
      </c>
      <c r="M192" s="43" t="s">
        <v>1206</v>
      </c>
      <c r="N192" s="43" t="s">
        <v>150</v>
      </c>
      <c r="O192" s="43" t="s">
        <v>1212</v>
      </c>
      <c r="P192" s="42">
        <v>560</v>
      </c>
      <c r="Q192" s="44" t="s">
        <v>42</v>
      </c>
      <c r="R192" s="44" t="s">
        <v>43</v>
      </c>
      <c r="S192" s="44" t="s">
        <v>44</v>
      </c>
      <c r="T192" s="44" t="s">
        <v>1213</v>
      </c>
      <c r="U192" s="47" t="s">
        <v>1214</v>
      </c>
    </row>
    <row r="193" spans="1:21" ht="33" customHeight="1" x14ac:dyDescent="0.2">
      <c r="A193" s="31"/>
      <c r="B193" s="38">
        <v>685807</v>
      </c>
      <c r="C193" s="39"/>
      <c r="D193" s="40">
        <v>1400</v>
      </c>
      <c r="E193" s="41" t="s">
        <v>1215</v>
      </c>
      <c r="F193" s="41" t="s">
        <v>1216</v>
      </c>
      <c r="G193" s="42">
        <v>2025</v>
      </c>
      <c r="H193" s="43" t="s">
        <v>34</v>
      </c>
      <c r="I193" s="43" t="s">
        <v>49</v>
      </c>
      <c r="J193" s="43" t="s">
        <v>36</v>
      </c>
      <c r="K193" s="43" t="s">
        <v>37</v>
      </c>
      <c r="L193" s="43" t="s">
        <v>1217</v>
      </c>
      <c r="M193" s="43" t="s">
        <v>1206</v>
      </c>
      <c r="N193" s="43" t="s">
        <v>150</v>
      </c>
      <c r="O193" s="43" t="s">
        <v>1218</v>
      </c>
      <c r="P193" s="42">
        <v>488</v>
      </c>
      <c r="Q193" s="44" t="s">
        <v>42</v>
      </c>
      <c r="R193" s="44" t="s">
        <v>43</v>
      </c>
      <c r="S193" s="44" t="s">
        <v>44</v>
      </c>
      <c r="T193" s="44" t="s">
        <v>1219</v>
      </c>
      <c r="U193" s="47" t="s">
        <v>1220</v>
      </c>
    </row>
    <row r="194" spans="1:21" ht="33" customHeight="1" x14ac:dyDescent="0.2">
      <c r="A194" s="31"/>
      <c r="B194" s="38">
        <v>685808</v>
      </c>
      <c r="C194" s="39"/>
      <c r="D194" s="40">
        <v>1400</v>
      </c>
      <c r="E194" s="41" t="s">
        <v>1221</v>
      </c>
      <c r="F194" s="41" t="s">
        <v>1216</v>
      </c>
      <c r="G194" s="42">
        <v>2025</v>
      </c>
      <c r="H194" s="43" t="s">
        <v>34</v>
      </c>
      <c r="I194" s="43" t="s">
        <v>49</v>
      </c>
      <c r="J194" s="43" t="s">
        <v>36</v>
      </c>
      <c r="K194" s="43" t="s">
        <v>37</v>
      </c>
      <c r="L194" s="43" t="s">
        <v>1217</v>
      </c>
      <c r="M194" s="43" t="s">
        <v>1206</v>
      </c>
      <c r="N194" s="43" t="s">
        <v>150</v>
      </c>
      <c r="O194" s="43" t="s">
        <v>1222</v>
      </c>
      <c r="P194" s="42">
        <v>402</v>
      </c>
      <c r="Q194" s="44" t="s">
        <v>42</v>
      </c>
      <c r="R194" s="44" t="s">
        <v>43</v>
      </c>
      <c r="S194" s="44" t="s">
        <v>44</v>
      </c>
      <c r="T194" s="44" t="s">
        <v>1223</v>
      </c>
      <c r="U194" s="47" t="s">
        <v>1224</v>
      </c>
    </row>
    <row r="195" spans="1:21" ht="33" customHeight="1" x14ac:dyDescent="0.2">
      <c r="A195" s="31"/>
      <c r="B195" s="38">
        <v>699647</v>
      </c>
      <c r="C195" s="39"/>
      <c r="D195" s="40">
        <v>1400</v>
      </c>
      <c r="E195" s="41" t="s">
        <v>1225</v>
      </c>
      <c r="F195" s="41" t="s">
        <v>1204</v>
      </c>
      <c r="G195" s="42">
        <v>2025</v>
      </c>
      <c r="H195" s="43" t="s">
        <v>34</v>
      </c>
      <c r="I195" s="43" t="s">
        <v>49</v>
      </c>
      <c r="J195" s="43" t="s">
        <v>36</v>
      </c>
      <c r="K195" s="43" t="s">
        <v>37</v>
      </c>
      <c r="L195" s="43" t="s">
        <v>1226</v>
      </c>
      <c r="M195" s="43" t="s">
        <v>1206</v>
      </c>
      <c r="N195" s="43" t="s">
        <v>150</v>
      </c>
      <c r="O195" s="43" t="s">
        <v>1227</v>
      </c>
      <c r="P195" s="42">
        <v>352</v>
      </c>
      <c r="Q195" s="44" t="s">
        <v>42</v>
      </c>
      <c r="R195" s="44" t="s">
        <v>43</v>
      </c>
      <c r="S195" s="44" t="s">
        <v>44</v>
      </c>
      <c r="T195" s="44" t="s">
        <v>1228</v>
      </c>
      <c r="U195" s="47" t="s">
        <v>1229</v>
      </c>
    </row>
    <row r="196" spans="1:21" ht="33" customHeight="1" x14ac:dyDescent="0.2">
      <c r="A196" s="31"/>
      <c r="B196" s="38">
        <v>712777</v>
      </c>
      <c r="C196" s="39"/>
      <c r="D196" s="40">
        <v>1300</v>
      </c>
      <c r="E196" s="41" t="s">
        <v>1230</v>
      </c>
      <c r="F196" s="41" t="s">
        <v>1231</v>
      </c>
      <c r="G196" s="42">
        <v>2025</v>
      </c>
      <c r="H196" s="43" t="s">
        <v>34</v>
      </c>
      <c r="I196" s="43" t="s">
        <v>49</v>
      </c>
      <c r="J196" s="43" t="s">
        <v>36</v>
      </c>
      <c r="K196" s="43" t="s">
        <v>37</v>
      </c>
      <c r="L196" s="43" t="s">
        <v>1226</v>
      </c>
      <c r="M196" s="43" t="s">
        <v>1206</v>
      </c>
      <c r="N196" s="43" t="s">
        <v>150</v>
      </c>
      <c r="O196" s="43" t="s">
        <v>1232</v>
      </c>
      <c r="P196" s="42">
        <v>268</v>
      </c>
      <c r="Q196" s="44" t="s">
        <v>42</v>
      </c>
      <c r="R196" s="44" t="s">
        <v>43</v>
      </c>
      <c r="S196" s="44" t="s">
        <v>44</v>
      </c>
      <c r="T196" s="44" t="s">
        <v>1233</v>
      </c>
      <c r="U196" s="47" t="s">
        <v>1234</v>
      </c>
    </row>
    <row r="197" spans="1:21" ht="33" customHeight="1" x14ac:dyDescent="0.2">
      <c r="A197" s="31"/>
      <c r="B197" s="38">
        <v>689081</v>
      </c>
      <c r="C197" s="39"/>
      <c r="D197" s="40">
        <v>1400</v>
      </c>
      <c r="E197" s="41" t="s">
        <v>1235</v>
      </c>
      <c r="F197" s="41" t="s">
        <v>1236</v>
      </c>
      <c r="G197" s="42">
        <v>2024</v>
      </c>
      <c r="H197" s="43" t="s">
        <v>34</v>
      </c>
      <c r="I197" s="43" t="s">
        <v>49</v>
      </c>
      <c r="J197" s="43" t="s">
        <v>36</v>
      </c>
      <c r="K197" s="43" t="s">
        <v>37</v>
      </c>
      <c r="L197" s="43" t="s">
        <v>450</v>
      </c>
      <c r="M197" s="43" t="s">
        <v>1237</v>
      </c>
      <c r="N197" s="43" t="s">
        <v>84</v>
      </c>
      <c r="O197" s="43" t="s">
        <v>1238</v>
      </c>
      <c r="P197" s="42">
        <v>358</v>
      </c>
      <c r="Q197" s="44" t="s">
        <v>42</v>
      </c>
      <c r="R197" s="44" t="s">
        <v>43</v>
      </c>
      <c r="S197" s="44" t="s">
        <v>44</v>
      </c>
      <c r="T197" s="44" t="s">
        <v>1239</v>
      </c>
      <c r="U197" s="47" t="s">
        <v>1240</v>
      </c>
    </row>
    <row r="198" spans="1:21" ht="33" customHeight="1" x14ac:dyDescent="0.2">
      <c r="A198" s="31"/>
      <c r="B198" s="38">
        <v>674724</v>
      </c>
      <c r="C198" s="39"/>
      <c r="D198" s="40">
        <v>1000</v>
      </c>
      <c r="E198" s="41" t="s">
        <v>1241</v>
      </c>
      <c r="F198" s="41" t="s">
        <v>1242</v>
      </c>
      <c r="G198" s="42">
        <v>2023</v>
      </c>
      <c r="H198" s="43" t="s">
        <v>34</v>
      </c>
      <c r="I198" s="43" t="s">
        <v>49</v>
      </c>
      <c r="J198" s="43" t="s">
        <v>107</v>
      </c>
      <c r="K198" s="43" t="s">
        <v>37</v>
      </c>
      <c r="L198" s="43" t="s">
        <v>450</v>
      </c>
      <c r="M198" s="43" t="s">
        <v>1237</v>
      </c>
      <c r="N198" s="43" t="s">
        <v>84</v>
      </c>
      <c r="O198" s="43" t="s">
        <v>1243</v>
      </c>
      <c r="P198" s="42">
        <v>132</v>
      </c>
      <c r="Q198" s="44" t="s">
        <v>42</v>
      </c>
      <c r="R198" s="44" t="s">
        <v>43</v>
      </c>
      <c r="S198" s="44" t="s">
        <v>44</v>
      </c>
      <c r="T198" s="44" t="s">
        <v>1244</v>
      </c>
      <c r="U198" s="47" t="s">
        <v>1245</v>
      </c>
    </row>
    <row r="199" spans="1:21" ht="33" customHeight="1" x14ac:dyDescent="0.2">
      <c r="A199" s="31"/>
      <c r="B199" s="38">
        <v>683305</v>
      </c>
      <c r="C199" s="39"/>
      <c r="D199" s="40">
        <v>1000</v>
      </c>
      <c r="E199" s="41" t="s">
        <v>1246</v>
      </c>
      <c r="F199" s="41" t="s">
        <v>1242</v>
      </c>
      <c r="G199" s="42">
        <v>2023</v>
      </c>
      <c r="H199" s="43" t="s">
        <v>34</v>
      </c>
      <c r="I199" s="43" t="s">
        <v>49</v>
      </c>
      <c r="J199" s="43" t="s">
        <v>107</v>
      </c>
      <c r="K199" s="43" t="s">
        <v>37</v>
      </c>
      <c r="L199" s="43" t="s">
        <v>1247</v>
      </c>
      <c r="M199" s="43" t="s">
        <v>1237</v>
      </c>
      <c r="N199" s="43" t="s">
        <v>84</v>
      </c>
      <c r="O199" s="43" t="s">
        <v>1243</v>
      </c>
      <c r="P199" s="42">
        <v>176</v>
      </c>
      <c r="Q199" s="44" t="s">
        <v>42</v>
      </c>
      <c r="R199" s="44" t="s">
        <v>43</v>
      </c>
      <c r="S199" s="44" t="s">
        <v>44</v>
      </c>
      <c r="T199" s="44" t="s">
        <v>1248</v>
      </c>
      <c r="U199" s="47" t="s">
        <v>1249</v>
      </c>
    </row>
    <row r="200" spans="1:21" ht="33" customHeight="1" x14ac:dyDescent="0.2">
      <c r="A200" s="31"/>
      <c r="B200" s="38">
        <v>693966</v>
      </c>
      <c r="C200" s="39"/>
      <c r="D200" s="40">
        <v>1000</v>
      </c>
      <c r="E200" s="41" t="s">
        <v>1250</v>
      </c>
      <c r="F200" s="41" t="s">
        <v>1251</v>
      </c>
      <c r="G200" s="42">
        <v>2024</v>
      </c>
      <c r="H200" s="43" t="s">
        <v>34</v>
      </c>
      <c r="I200" s="43" t="s">
        <v>49</v>
      </c>
      <c r="J200" s="43" t="s">
        <v>36</v>
      </c>
      <c r="K200" s="43" t="s">
        <v>37</v>
      </c>
      <c r="L200" s="43" t="s">
        <v>1252</v>
      </c>
      <c r="M200" s="43" t="s">
        <v>1253</v>
      </c>
      <c r="N200" s="43" t="s">
        <v>1169</v>
      </c>
      <c r="O200" s="43" t="s">
        <v>1254</v>
      </c>
      <c r="P200" s="42">
        <v>170</v>
      </c>
      <c r="Q200" s="44" t="s">
        <v>42</v>
      </c>
      <c r="R200" s="44" t="s">
        <v>43</v>
      </c>
      <c r="S200" s="44" t="s">
        <v>44</v>
      </c>
      <c r="T200" s="44" t="s">
        <v>1255</v>
      </c>
      <c r="U200" s="47" t="s">
        <v>1256</v>
      </c>
    </row>
    <row r="201" spans="1:21" ht="33" customHeight="1" x14ac:dyDescent="0.2">
      <c r="A201" s="31"/>
      <c r="B201" s="38">
        <v>544022</v>
      </c>
      <c r="C201" s="39"/>
      <c r="D201" s="40">
        <v>1200</v>
      </c>
      <c r="E201" s="41" t="s">
        <v>1257</v>
      </c>
      <c r="F201" s="41" t="s">
        <v>1258</v>
      </c>
      <c r="G201" s="42">
        <v>2020</v>
      </c>
      <c r="H201" s="43" t="s">
        <v>1259</v>
      </c>
      <c r="I201" s="43" t="s">
        <v>232</v>
      </c>
      <c r="J201" s="43" t="s">
        <v>321</v>
      </c>
      <c r="K201" s="43" t="s">
        <v>1260</v>
      </c>
      <c r="L201" s="43" t="s">
        <v>1261</v>
      </c>
      <c r="M201" s="43" t="s">
        <v>1262</v>
      </c>
      <c r="N201" s="43" t="s">
        <v>198</v>
      </c>
      <c r="O201" s="43" t="s">
        <v>1263</v>
      </c>
      <c r="P201" s="42">
        <v>594</v>
      </c>
      <c r="Q201" s="44" t="s">
        <v>238</v>
      </c>
      <c r="R201" s="44" t="s">
        <v>43</v>
      </c>
      <c r="S201" s="44" t="s">
        <v>44</v>
      </c>
      <c r="T201" s="44" t="s">
        <v>1264</v>
      </c>
      <c r="U201" s="47" t="s">
        <v>1265</v>
      </c>
    </row>
    <row r="202" spans="1:21" ht="33" customHeight="1" x14ac:dyDescent="0.2">
      <c r="A202" s="31"/>
      <c r="B202" s="38">
        <v>629197</v>
      </c>
      <c r="C202" s="39"/>
      <c r="D202" s="40">
        <v>690</v>
      </c>
      <c r="E202" s="41" t="s">
        <v>1266</v>
      </c>
      <c r="F202" s="41" t="s">
        <v>1267</v>
      </c>
      <c r="G202" s="42">
        <v>2021</v>
      </c>
      <c r="H202" s="43" t="s">
        <v>34</v>
      </c>
      <c r="I202" s="43" t="s">
        <v>147</v>
      </c>
      <c r="J202" s="43" t="s">
        <v>36</v>
      </c>
      <c r="K202" s="43" t="s">
        <v>37</v>
      </c>
      <c r="L202" s="43" t="s">
        <v>1268</v>
      </c>
      <c r="M202" s="43" t="s">
        <v>83</v>
      </c>
      <c r="N202" s="43" t="s">
        <v>408</v>
      </c>
      <c r="O202" s="43" t="s">
        <v>1269</v>
      </c>
      <c r="P202" s="42">
        <v>136</v>
      </c>
      <c r="Q202" s="44" t="s">
        <v>42</v>
      </c>
      <c r="R202" s="44" t="s">
        <v>43</v>
      </c>
      <c r="S202" s="44" t="s">
        <v>44</v>
      </c>
      <c r="T202" s="44" t="s">
        <v>1270</v>
      </c>
      <c r="U202" s="47" t="s">
        <v>1271</v>
      </c>
    </row>
    <row r="203" spans="1:21" ht="33" customHeight="1" x14ac:dyDescent="0.2">
      <c r="A203" s="31"/>
      <c r="B203" s="38">
        <v>618947</v>
      </c>
      <c r="C203" s="39"/>
      <c r="D203" s="40">
        <v>690</v>
      </c>
      <c r="E203" s="41" t="s">
        <v>1272</v>
      </c>
      <c r="F203" s="41" t="s">
        <v>1273</v>
      </c>
      <c r="G203" s="42">
        <v>2021</v>
      </c>
      <c r="H203" s="43" t="s">
        <v>34</v>
      </c>
      <c r="I203" s="43" t="s">
        <v>98</v>
      </c>
      <c r="J203" s="43" t="s">
        <v>196</v>
      </c>
      <c r="K203" s="43" t="s">
        <v>37</v>
      </c>
      <c r="L203" s="43" t="s">
        <v>1274</v>
      </c>
      <c r="M203" s="43" t="s">
        <v>545</v>
      </c>
      <c r="N203" s="43" t="s">
        <v>1275</v>
      </c>
      <c r="O203" s="43" t="s">
        <v>1276</v>
      </c>
      <c r="P203" s="42">
        <v>196</v>
      </c>
      <c r="Q203" s="44" t="s">
        <v>42</v>
      </c>
      <c r="R203" s="44" t="s">
        <v>43</v>
      </c>
      <c r="S203" s="44" t="s">
        <v>44</v>
      </c>
      <c r="T203" s="44" t="s">
        <v>1277</v>
      </c>
      <c r="U203" s="47" t="s">
        <v>1278</v>
      </c>
    </row>
    <row r="204" spans="1:21" ht="33" customHeight="1" x14ac:dyDescent="0.2">
      <c r="A204" s="31"/>
      <c r="B204" s="38">
        <v>692849</v>
      </c>
      <c r="C204" s="39"/>
      <c r="D204" s="40">
        <v>1000</v>
      </c>
      <c r="E204" s="41" t="s">
        <v>1279</v>
      </c>
      <c r="F204" s="41" t="s">
        <v>1280</v>
      </c>
      <c r="G204" s="42">
        <v>2024</v>
      </c>
      <c r="H204" s="43" t="s">
        <v>34</v>
      </c>
      <c r="I204" s="43" t="s">
        <v>147</v>
      </c>
      <c r="J204" s="43" t="s">
        <v>196</v>
      </c>
      <c r="K204" s="43" t="s">
        <v>37</v>
      </c>
      <c r="L204" s="43" t="s">
        <v>1281</v>
      </c>
      <c r="M204" s="43" t="s">
        <v>1282</v>
      </c>
      <c r="N204" s="43" t="s">
        <v>1283</v>
      </c>
      <c r="O204" s="43" t="s">
        <v>1284</v>
      </c>
      <c r="P204" s="42">
        <v>136</v>
      </c>
      <c r="Q204" s="44" t="s">
        <v>42</v>
      </c>
      <c r="R204" s="44" t="s">
        <v>43</v>
      </c>
      <c r="S204" s="44" t="s">
        <v>44</v>
      </c>
      <c r="T204" s="44" t="s">
        <v>1285</v>
      </c>
      <c r="U204" s="47" t="s">
        <v>1286</v>
      </c>
    </row>
    <row r="205" spans="1:21" ht="33" customHeight="1" x14ac:dyDescent="0.2">
      <c r="A205" s="31"/>
      <c r="B205" s="38">
        <v>692818</v>
      </c>
      <c r="C205" s="39"/>
      <c r="D205" s="40">
        <v>1000</v>
      </c>
      <c r="E205" s="41" t="s">
        <v>1287</v>
      </c>
      <c r="F205" s="41" t="s">
        <v>1288</v>
      </c>
      <c r="G205" s="42">
        <v>2024</v>
      </c>
      <c r="H205" s="43" t="s">
        <v>34</v>
      </c>
      <c r="I205" s="43" t="s">
        <v>147</v>
      </c>
      <c r="J205" s="43" t="s">
        <v>36</v>
      </c>
      <c r="K205" s="43" t="s">
        <v>37</v>
      </c>
      <c r="L205" s="43" t="s">
        <v>1289</v>
      </c>
      <c r="M205" s="43" t="s">
        <v>1290</v>
      </c>
      <c r="N205" s="43" t="s">
        <v>198</v>
      </c>
      <c r="O205" s="43" t="s">
        <v>1291</v>
      </c>
      <c r="P205" s="42">
        <v>270</v>
      </c>
      <c r="Q205" s="44" t="s">
        <v>42</v>
      </c>
      <c r="R205" s="44" t="s">
        <v>43</v>
      </c>
      <c r="S205" s="44" t="s">
        <v>44</v>
      </c>
      <c r="T205" s="44" t="s">
        <v>1292</v>
      </c>
      <c r="U205" s="47" t="s">
        <v>1293</v>
      </c>
    </row>
    <row r="206" spans="1:21" ht="33" customHeight="1" x14ac:dyDescent="0.2">
      <c r="A206" s="31"/>
      <c r="B206" s="38">
        <v>710083</v>
      </c>
      <c r="C206" s="39"/>
      <c r="D206" s="40">
        <v>1300</v>
      </c>
      <c r="E206" s="41" t="s">
        <v>1294</v>
      </c>
      <c r="F206" s="41" t="s">
        <v>1295</v>
      </c>
      <c r="G206" s="42">
        <v>2025</v>
      </c>
      <c r="H206" s="43" t="s">
        <v>34</v>
      </c>
      <c r="I206" s="43" t="s">
        <v>106</v>
      </c>
      <c r="J206" s="43" t="s">
        <v>36</v>
      </c>
      <c r="K206" s="43" t="s">
        <v>37</v>
      </c>
      <c r="L206" s="43" t="s">
        <v>1296</v>
      </c>
      <c r="M206" s="43" t="s">
        <v>545</v>
      </c>
      <c r="N206" s="43" t="s">
        <v>1169</v>
      </c>
      <c r="O206" s="43" t="s">
        <v>1297</v>
      </c>
      <c r="P206" s="42">
        <v>392</v>
      </c>
      <c r="Q206" s="44" t="s">
        <v>42</v>
      </c>
      <c r="R206" s="44" t="s">
        <v>43</v>
      </c>
      <c r="S206" s="44" t="s">
        <v>44</v>
      </c>
      <c r="T206" s="44" t="s">
        <v>1298</v>
      </c>
      <c r="U206" s="47" t="s">
        <v>1299</v>
      </c>
    </row>
    <row r="207" spans="1:21" ht="33" customHeight="1" x14ac:dyDescent="0.2">
      <c r="A207" s="31"/>
      <c r="B207" s="38">
        <v>644527</v>
      </c>
      <c r="C207" s="39"/>
      <c r="D207" s="40">
        <v>690</v>
      </c>
      <c r="E207" s="41" t="s">
        <v>1300</v>
      </c>
      <c r="F207" s="41" t="s">
        <v>1301</v>
      </c>
      <c r="G207" s="42">
        <v>2022</v>
      </c>
      <c r="H207" s="43" t="s">
        <v>34</v>
      </c>
      <c r="I207" s="43" t="s">
        <v>98</v>
      </c>
      <c r="J207" s="43" t="s">
        <v>1302</v>
      </c>
      <c r="K207" s="43" t="s">
        <v>37</v>
      </c>
      <c r="L207" s="43" t="s">
        <v>1303</v>
      </c>
      <c r="M207" s="43" t="s">
        <v>545</v>
      </c>
      <c r="N207" s="43" t="s">
        <v>93</v>
      </c>
      <c r="O207" s="43" t="s">
        <v>1304</v>
      </c>
      <c r="P207" s="42">
        <v>240</v>
      </c>
      <c r="Q207" s="44" t="s">
        <v>42</v>
      </c>
      <c r="R207" s="44" t="s">
        <v>43</v>
      </c>
      <c r="S207" s="44" t="s">
        <v>44</v>
      </c>
      <c r="T207" s="44" t="s">
        <v>1305</v>
      </c>
      <c r="U207" s="47" t="s">
        <v>1306</v>
      </c>
    </row>
    <row r="208" spans="1:21" ht="33" customHeight="1" x14ac:dyDescent="0.2">
      <c r="A208" s="31"/>
      <c r="B208" s="38">
        <v>518249</v>
      </c>
      <c r="C208" s="39"/>
      <c r="D208" s="40">
        <v>990</v>
      </c>
      <c r="E208" s="41" t="s">
        <v>1307</v>
      </c>
      <c r="F208" s="41" t="s">
        <v>1308</v>
      </c>
      <c r="G208" s="42">
        <v>2019</v>
      </c>
      <c r="H208" s="43" t="s">
        <v>34</v>
      </c>
      <c r="I208" s="43" t="s">
        <v>98</v>
      </c>
      <c r="J208" s="43" t="s">
        <v>36</v>
      </c>
      <c r="K208" s="43" t="s">
        <v>37</v>
      </c>
      <c r="L208" s="43" t="s">
        <v>1180</v>
      </c>
      <c r="M208" s="43" t="s">
        <v>1188</v>
      </c>
      <c r="N208" s="43" t="s">
        <v>93</v>
      </c>
      <c r="O208" s="43" t="s">
        <v>1309</v>
      </c>
      <c r="P208" s="42">
        <v>454</v>
      </c>
      <c r="Q208" s="44" t="s">
        <v>42</v>
      </c>
      <c r="R208" s="44" t="s">
        <v>43</v>
      </c>
      <c r="S208" s="44" t="s">
        <v>44</v>
      </c>
      <c r="T208" s="44" t="s">
        <v>1310</v>
      </c>
      <c r="U208" s="47" t="s">
        <v>1311</v>
      </c>
    </row>
    <row r="209" spans="1:21" ht="33" customHeight="1" x14ac:dyDescent="0.2">
      <c r="A209" s="31"/>
      <c r="B209" s="38">
        <v>686486</v>
      </c>
      <c r="C209" s="39"/>
      <c r="D209" s="40">
        <v>1400</v>
      </c>
      <c r="E209" s="41" t="s">
        <v>1312</v>
      </c>
      <c r="F209" s="41" t="s">
        <v>1313</v>
      </c>
      <c r="G209" s="42">
        <v>2024</v>
      </c>
      <c r="H209" s="43" t="s">
        <v>34</v>
      </c>
      <c r="I209" s="43" t="s">
        <v>49</v>
      </c>
      <c r="J209" s="43" t="s">
        <v>36</v>
      </c>
      <c r="K209" s="43" t="s">
        <v>37</v>
      </c>
      <c r="L209" s="43" t="s">
        <v>197</v>
      </c>
      <c r="M209" s="43" t="s">
        <v>1314</v>
      </c>
      <c r="N209" s="43" t="s">
        <v>84</v>
      </c>
      <c r="O209" s="43" t="s">
        <v>1315</v>
      </c>
      <c r="P209" s="42">
        <v>364</v>
      </c>
      <c r="Q209" s="44" t="s">
        <v>42</v>
      </c>
      <c r="R209" s="44" t="s">
        <v>43</v>
      </c>
      <c r="S209" s="44" t="s">
        <v>44</v>
      </c>
      <c r="T209" s="44" t="s">
        <v>1316</v>
      </c>
      <c r="U209" s="47" t="s">
        <v>1317</v>
      </c>
    </row>
    <row r="210" spans="1:21" ht="33" customHeight="1" x14ac:dyDescent="0.2">
      <c r="A210" s="31"/>
      <c r="B210" s="38">
        <v>690936</v>
      </c>
      <c r="C210" s="39"/>
      <c r="D210" s="40">
        <v>1000</v>
      </c>
      <c r="E210" s="41" t="s">
        <v>1318</v>
      </c>
      <c r="F210" s="41" t="s">
        <v>1319</v>
      </c>
      <c r="G210" s="42">
        <v>2025</v>
      </c>
      <c r="H210" s="43" t="s">
        <v>34</v>
      </c>
      <c r="I210" s="43" t="s">
        <v>49</v>
      </c>
      <c r="J210" s="43" t="s">
        <v>36</v>
      </c>
      <c r="K210" s="43" t="s">
        <v>37</v>
      </c>
      <c r="L210" s="43" t="s">
        <v>197</v>
      </c>
      <c r="M210" s="43" t="s">
        <v>1320</v>
      </c>
      <c r="N210" s="43" t="s">
        <v>93</v>
      </c>
      <c r="O210" s="43" t="s">
        <v>1321</v>
      </c>
      <c r="P210" s="42">
        <v>168</v>
      </c>
      <c r="Q210" s="44" t="s">
        <v>42</v>
      </c>
      <c r="R210" s="44" t="s">
        <v>43</v>
      </c>
      <c r="S210" s="44" t="s">
        <v>44</v>
      </c>
      <c r="T210" s="44" t="s">
        <v>1322</v>
      </c>
      <c r="U210" s="47" t="s">
        <v>1323</v>
      </c>
    </row>
    <row r="211" spans="1:21" ht="33" customHeight="1" x14ac:dyDescent="0.2">
      <c r="A211" s="31"/>
      <c r="B211" s="38">
        <v>690453</v>
      </c>
      <c r="C211" s="39"/>
      <c r="D211" s="40">
        <v>1000</v>
      </c>
      <c r="E211" s="41" t="s">
        <v>1324</v>
      </c>
      <c r="F211" s="41" t="s">
        <v>1325</v>
      </c>
      <c r="G211" s="42">
        <v>2024</v>
      </c>
      <c r="H211" s="43" t="s">
        <v>34</v>
      </c>
      <c r="I211" s="43" t="s">
        <v>209</v>
      </c>
      <c r="J211" s="43" t="s">
        <v>196</v>
      </c>
      <c r="K211" s="43" t="s">
        <v>37</v>
      </c>
      <c r="L211" s="43" t="s">
        <v>1326</v>
      </c>
      <c r="M211" s="43" t="s">
        <v>1153</v>
      </c>
      <c r="N211" s="43" t="s">
        <v>1327</v>
      </c>
      <c r="O211" s="43" t="s">
        <v>1328</v>
      </c>
      <c r="P211" s="42">
        <v>180</v>
      </c>
      <c r="Q211" s="44" t="s">
        <v>42</v>
      </c>
      <c r="R211" s="44" t="s">
        <v>43</v>
      </c>
      <c r="S211" s="44" t="s">
        <v>44</v>
      </c>
      <c r="T211" s="44" t="s">
        <v>1329</v>
      </c>
      <c r="U211" s="47" t="s">
        <v>1330</v>
      </c>
    </row>
    <row r="212" spans="1:21" ht="33" customHeight="1" x14ac:dyDescent="0.2">
      <c r="A212" s="31"/>
      <c r="B212" s="38">
        <v>698404</v>
      </c>
      <c r="C212" s="39"/>
      <c r="D212" s="40">
        <v>1000</v>
      </c>
      <c r="E212" s="41" t="s">
        <v>1331</v>
      </c>
      <c r="F212" s="41" t="s">
        <v>1332</v>
      </c>
      <c r="G212" s="42">
        <v>2025</v>
      </c>
      <c r="H212" s="43" t="s">
        <v>34</v>
      </c>
      <c r="I212" s="43" t="s">
        <v>49</v>
      </c>
      <c r="J212" s="43" t="s">
        <v>321</v>
      </c>
      <c r="K212" s="43" t="s">
        <v>37</v>
      </c>
      <c r="L212" s="43" t="s">
        <v>1333</v>
      </c>
      <c r="M212" s="43" t="s">
        <v>1206</v>
      </c>
      <c r="N212" s="43" t="s">
        <v>84</v>
      </c>
      <c r="O212" s="43" t="s">
        <v>1334</v>
      </c>
      <c r="P212" s="42">
        <v>120</v>
      </c>
      <c r="Q212" s="44" t="s">
        <v>42</v>
      </c>
      <c r="R212" s="44" t="s">
        <v>43</v>
      </c>
      <c r="S212" s="44" t="s">
        <v>44</v>
      </c>
      <c r="T212" s="44" t="s">
        <v>1335</v>
      </c>
      <c r="U212" s="47" t="s">
        <v>1336</v>
      </c>
    </row>
    <row r="213" spans="1:21" ht="33" customHeight="1" x14ac:dyDescent="0.2">
      <c r="A213" s="31"/>
      <c r="B213" s="38">
        <v>693183</v>
      </c>
      <c r="C213" s="39"/>
      <c r="D213" s="40">
        <v>1000</v>
      </c>
      <c r="E213" s="41" t="s">
        <v>1337</v>
      </c>
      <c r="F213" s="41" t="s">
        <v>1338</v>
      </c>
      <c r="G213" s="42">
        <v>2024</v>
      </c>
      <c r="H213" s="43" t="s">
        <v>34</v>
      </c>
      <c r="I213" s="43" t="s">
        <v>49</v>
      </c>
      <c r="J213" s="43" t="s">
        <v>107</v>
      </c>
      <c r="K213" s="43" t="s">
        <v>37</v>
      </c>
      <c r="L213" s="43" t="s">
        <v>139</v>
      </c>
      <c r="M213" s="43" t="s">
        <v>1206</v>
      </c>
      <c r="N213" s="43" t="s">
        <v>84</v>
      </c>
      <c r="O213" s="43" t="s">
        <v>1339</v>
      </c>
      <c r="P213" s="42">
        <v>80</v>
      </c>
      <c r="Q213" s="44" t="s">
        <v>42</v>
      </c>
      <c r="R213" s="44" t="s">
        <v>43</v>
      </c>
      <c r="S213" s="44" t="s">
        <v>44</v>
      </c>
      <c r="T213" s="44" t="s">
        <v>1340</v>
      </c>
      <c r="U213" s="47" t="s">
        <v>1341</v>
      </c>
    </row>
    <row r="214" spans="1:21" ht="33" customHeight="1" x14ac:dyDescent="0.2">
      <c r="A214" s="31"/>
      <c r="B214" s="38">
        <v>702068</v>
      </c>
      <c r="C214" s="39"/>
      <c r="D214" s="40">
        <v>1000</v>
      </c>
      <c r="E214" s="41" t="s">
        <v>1342</v>
      </c>
      <c r="F214" s="41" t="s">
        <v>1343</v>
      </c>
      <c r="G214" s="42">
        <v>2025</v>
      </c>
      <c r="H214" s="43" t="s">
        <v>34</v>
      </c>
      <c r="I214" s="43" t="s">
        <v>49</v>
      </c>
      <c r="J214" s="43" t="s">
        <v>36</v>
      </c>
      <c r="K214" s="43" t="s">
        <v>37</v>
      </c>
      <c r="L214" s="43" t="s">
        <v>68</v>
      </c>
      <c r="M214" s="43" t="s">
        <v>149</v>
      </c>
      <c r="N214" s="43" t="s">
        <v>1344</v>
      </c>
      <c r="O214" s="43" t="s">
        <v>1345</v>
      </c>
      <c r="P214" s="42">
        <v>152</v>
      </c>
      <c r="Q214" s="44" t="s">
        <v>42</v>
      </c>
      <c r="R214" s="44" t="s">
        <v>43</v>
      </c>
      <c r="S214" s="44" t="s">
        <v>44</v>
      </c>
      <c r="T214" s="44" t="s">
        <v>1346</v>
      </c>
      <c r="U214" s="47" t="s">
        <v>1347</v>
      </c>
    </row>
    <row r="215" spans="1:21" ht="33" customHeight="1" x14ac:dyDescent="0.2">
      <c r="A215" s="31"/>
      <c r="B215" s="38">
        <v>703802</v>
      </c>
      <c r="C215" s="39"/>
      <c r="D215" s="40">
        <v>1000</v>
      </c>
      <c r="E215" s="41" t="s">
        <v>1348</v>
      </c>
      <c r="F215" s="41" t="s">
        <v>1343</v>
      </c>
      <c r="G215" s="42">
        <v>2025</v>
      </c>
      <c r="H215" s="43" t="s">
        <v>34</v>
      </c>
      <c r="I215" s="43" t="s">
        <v>49</v>
      </c>
      <c r="J215" s="43" t="s">
        <v>36</v>
      </c>
      <c r="K215" s="43" t="s">
        <v>37</v>
      </c>
      <c r="L215" s="43" t="s">
        <v>1349</v>
      </c>
      <c r="M215" s="43" t="s">
        <v>149</v>
      </c>
      <c r="N215" s="43" t="s">
        <v>84</v>
      </c>
      <c r="O215" s="43" t="s">
        <v>1345</v>
      </c>
      <c r="P215" s="42">
        <v>124</v>
      </c>
      <c r="Q215" s="44" t="s">
        <v>42</v>
      </c>
      <c r="R215" s="44" t="s">
        <v>43</v>
      </c>
      <c r="S215" s="44" t="s">
        <v>44</v>
      </c>
      <c r="T215" s="44" t="s">
        <v>1350</v>
      </c>
      <c r="U215" s="47" t="s">
        <v>1351</v>
      </c>
    </row>
    <row r="216" spans="1:21" ht="33" customHeight="1" x14ac:dyDescent="0.2">
      <c r="A216" s="31"/>
      <c r="B216" s="38">
        <v>700949</v>
      </c>
      <c r="C216" s="39"/>
      <c r="D216" s="40">
        <v>690</v>
      </c>
      <c r="E216" s="41" t="s">
        <v>1352</v>
      </c>
      <c r="F216" s="41" t="s">
        <v>1353</v>
      </c>
      <c r="G216" s="42">
        <v>2025</v>
      </c>
      <c r="H216" s="43" t="s">
        <v>34</v>
      </c>
      <c r="I216" s="43" t="s">
        <v>147</v>
      </c>
      <c r="J216" s="43" t="s">
        <v>1354</v>
      </c>
      <c r="K216" s="43" t="s">
        <v>37</v>
      </c>
      <c r="L216" s="43" t="s">
        <v>1355</v>
      </c>
      <c r="M216" s="43" t="s">
        <v>545</v>
      </c>
      <c r="N216" s="43" t="s">
        <v>496</v>
      </c>
      <c r="O216" s="43" t="s">
        <v>1356</v>
      </c>
      <c r="P216" s="42">
        <v>176</v>
      </c>
      <c r="Q216" s="44" t="s">
        <v>42</v>
      </c>
      <c r="R216" s="44" t="s">
        <v>43</v>
      </c>
      <c r="S216" s="44" t="s">
        <v>44</v>
      </c>
      <c r="T216" s="44" t="s">
        <v>1357</v>
      </c>
      <c r="U216" s="47" t="s">
        <v>1358</v>
      </c>
    </row>
    <row r="217" spans="1:21" ht="33" customHeight="1" x14ac:dyDescent="0.2">
      <c r="A217" s="31"/>
      <c r="B217" s="38">
        <v>681703</v>
      </c>
      <c r="C217" s="39"/>
      <c r="D217" s="40">
        <v>1000</v>
      </c>
      <c r="E217" s="41" t="s">
        <v>1359</v>
      </c>
      <c r="F217" s="41" t="s">
        <v>1360</v>
      </c>
      <c r="G217" s="42">
        <v>2025</v>
      </c>
      <c r="H217" s="43" t="s">
        <v>34</v>
      </c>
      <c r="I217" s="43" t="s">
        <v>49</v>
      </c>
      <c r="J217" s="43" t="s">
        <v>36</v>
      </c>
      <c r="K217" s="43" t="s">
        <v>37</v>
      </c>
      <c r="L217" s="43" t="s">
        <v>211</v>
      </c>
      <c r="M217" s="43" t="s">
        <v>39</v>
      </c>
      <c r="N217" s="43" t="s">
        <v>40</v>
      </c>
      <c r="O217" s="43" t="s">
        <v>1361</v>
      </c>
      <c r="P217" s="42">
        <v>112</v>
      </c>
      <c r="Q217" s="44" t="s">
        <v>42</v>
      </c>
      <c r="R217" s="44" t="s">
        <v>43</v>
      </c>
      <c r="S217" s="44" t="s">
        <v>44</v>
      </c>
      <c r="T217" s="44" t="s">
        <v>1362</v>
      </c>
      <c r="U217" s="47" t="s">
        <v>1363</v>
      </c>
    </row>
    <row r="218" spans="1:21" ht="33" customHeight="1" x14ac:dyDescent="0.2">
      <c r="A218" s="31"/>
      <c r="B218" s="38">
        <v>697099</v>
      </c>
      <c r="C218" s="39"/>
      <c r="D218" s="40">
        <v>1400</v>
      </c>
      <c r="E218" s="41" t="s">
        <v>1364</v>
      </c>
      <c r="F218" s="41" t="s">
        <v>1365</v>
      </c>
      <c r="G218" s="42">
        <v>2025</v>
      </c>
      <c r="H218" s="43" t="s">
        <v>34</v>
      </c>
      <c r="I218" s="43" t="s">
        <v>49</v>
      </c>
      <c r="J218" s="43" t="s">
        <v>36</v>
      </c>
      <c r="K218" s="43" t="s">
        <v>37</v>
      </c>
      <c r="L218" s="43" t="s">
        <v>211</v>
      </c>
      <c r="M218" s="43" t="s">
        <v>39</v>
      </c>
      <c r="N218" s="43" t="s">
        <v>40</v>
      </c>
      <c r="O218" s="43" t="s">
        <v>1366</v>
      </c>
      <c r="P218" s="42">
        <v>290</v>
      </c>
      <c r="Q218" s="44" t="s">
        <v>42</v>
      </c>
      <c r="R218" s="44" t="s">
        <v>43</v>
      </c>
      <c r="S218" s="44" t="s">
        <v>44</v>
      </c>
      <c r="T218" s="44" t="s">
        <v>1367</v>
      </c>
      <c r="U218" s="47" t="s">
        <v>1368</v>
      </c>
    </row>
    <row r="219" spans="1:21" ht="33" customHeight="1" x14ac:dyDescent="0.2">
      <c r="A219" s="31"/>
      <c r="B219" s="38">
        <v>699496</v>
      </c>
      <c r="C219" s="39"/>
      <c r="D219" s="40">
        <v>1200</v>
      </c>
      <c r="E219" s="41" t="s">
        <v>1369</v>
      </c>
      <c r="F219" s="41" t="s">
        <v>1370</v>
      </c>
      <c r="G219" s="42">
        <v>2025</v>
      </c>
      <c r="H219" s="43" t="s">
        <v>34</v>
      </c>
      <c r="I219" s="43" t="s">
        <v>49</v>
      </c>
      <c r="J219" s="43" t="s">
        <v>233</v>
      </c>
      <c r="K219" s="43" t="s">
        <v>37</v>
      </c>
      <c r="L219" s="43" t="s">
        <v>628</v>
      </c>
      <c r="M219" s="43" t="s">
        <v>552</v>
      </c>
      <c r="N219" s="43" t="s">
        <v>251</v>
      </c>
      <c r="O219" s="43" t="s">
        <v>1371</v>
      </c>
      <c r="P219" s="42">
        <v>232</v>
      </c>
      <c r="Q219" s="44" t="s">
        <v>42</v>
      </c>
      <c r="R219" s="44" t="s">
        <v>43</v>
      </c>
      <c r="S219" s="44" t="s">
        <v>44</v>
      </c>
      <c r="T219" s="44" t="s">
        <v>1372</v>
      </c>
      <c r="U219" s="47" t="s">
        <v>1373</v>
      </c>
    </row>
    <row r="220" spans="1:21" ht="33" customHeight="1" x14ac:dyDescent="0.2">
      <c r="A220" s="31"/>
      <c r="B220" s="38">
        <v>692894</v>
      </c>
      <c r="C220" s="39"/>
      <c r="D220" s="40">
        <v>1400</v>
      </c>
      <c r="E220" s="41" t="s">
        <v>1374</v>
      </c>
      <c r="F220" s="41" t="s">
        <v>1375</v>
      </c>
      <c r="G220" s="42">
        <v>2024</v>
      </c>
      <c r="H220" s="43" t="s">
        <v>34</v>
      </c>
      <c r="I220" s="43" t="s">
        <v>147</v>
      </c>
      <c r="J220" s="43" t="s">
        <v>36</v>
      </c>
      <c r="K220" s="43" t="s">
        <v>37</v>
      </c>
      <c r="L220" s="43" t="s">
        <v>1376</v>
      </c>
      <c r="M220" s="43" t="s">
        <v>1377</v>
      </c>
      <c r="N220" s="43" t="s">
        <v>1378</v>
      </c>
      <c r="O220" s="43" t="s">
        <v>1379</v>
      </c>
      <c r="P220" s="42">
        <v>340</v>
      </c>
      <c r="Q220" s="44" t="s">
        <v>42</v>
      </c>
      <c r="R220" s="44" t="s">
        <v>43</v>
      </c>
      <c r="S220" s="44" t="s">
        <v>44</v>
      </c>
      <c r="T220" s="44" t="s">
        <v>1380</v>
      </c>
      <c r="U220" s="47" t="s">
        <v>1381</v>
      </c>
    </row>
    <row r="221" spans="1:21" ht="33" customHeight="1" x14ac:dyDescent="0.2">
      <c r="A221" s="31"/>
      <c r="B221" s="38">
        <v>700940</v>
      </c>
      <c r="C221" s="39"/>
      <c r="D221" s="40">
        <v>690</v>
      </c>
      <c r="E221" s="41" t="s">
        <v>1382</v>
      </c>
      <c r="F221" s="41" t="s">
        <v>1383</v>
      </c>
      <c r="G221" s="42">
        <v>2025</v>
      </c>
      <c r="H221" s="43" t="s">
        <v>34</v>
      </c>
      <c r="I221" s="43" t="s">
        <v>49</v>
      </c>
      <c r="J221" s="43" t="s">
        <v>107</v>
      </c>
      <c r="K221" s="43" t="s">
        <v>37</v>
      </c>
      <c r="L221" s="43" t="s">
        <v>197</v>
      </c>
      <c r="M221" s="43" t="s">
        <v>83</v>
      </c>
      <c r="N221" s="43" t="s">
        <v>198</v>
      </c>
      <c r="O221" s="43" t="s">
        <v>1384</v>
      </c>
      <c r="P221" s="42">
        <v>254</v>
      </c>
      <c r="Q221" s="44" t="s">
        <v>42</v>
      </c>
      <c r="R221" s="44" t="s">
        <v>43</v>
      </c>
      <c r="S221" s="44" t="s">
        <v>44</v>
      </c>
      <c r="T221" s="44" t="s">
        <v>1385</v>
      </c>
      <c r="U221" s="47" t="s">
        <v>1386</v>
      </c>
    </row>
    <row r="222" spans="1:21" ht="33" customHeight="1" x14ac:dyDescent="0.2">
      <c r="A222" s="31"/>
      <c r="B222" s="38">
        <v>706248</v>
      </c>
      <c r="C222" s="39"/>
      <c r="D222" s="40">
        <v>1400</v>
      </c>
      <c r="E222" s="41" t="s">
        <v>1387</v>
      </c>
      <c r="F222" s="41" t="s">
        <v>1388</v>
      </c>
      <c r="G222" s="42">
        <v>2025</v>
      </c>
      <c r="H222" s="43" t="s">
        <v>34</v>
      </c>
      <c r="I222" s="43" t="s">
        <v>49</v>
      </c>
      <c r="J222" s="43" t="s">
        <v>107</v>
      </c>
      <c r="K222" s="43" t="s">
        <v>37</v>
      </c>
      <c r="L222" s="43" t="s">
        <v>197</v>
      </c>
      <c r="M222" s="43" t="s">
        <v>1389</v>
      </c>
      <c r="N222" s="43" t="s">
        <v>538</v>
      </c>
      <c r="O222" s="43" t="s">
        <v>1390</v>
      </c>
      <c r="P222" s="42">
        <v>306</v>
      </c>
      <c r="Q222" s="44" t="s">
        <v>42</v>
      </c>
      <c r="R222" s="44" t="s">
        <v>43</v>
      </c>
      <c r="S222" s="44" t="s">
        <v>44</v>
      </c>
      <c r="T222" s="44" t="s">
        <v>1391</v>
      </c>
      <c r="U222" s="47" t="s">
        <v>1392</v>
      </c>
    </row>
    <row r="223" spans="1:21" ht="33" customHeight="1" x14ac:dyDescent="0.2">
      <c r="A223" s="31"/>
      <c r="B223" s="38">
        <v>630985</v>
      </c>
      <c r="C223" s="39"/>
      <c r="D223" s="40">
        <v>690</v>
      </c>
      <c r="E223" s="41" t="s">
        <v>1393</v>
      </c>
      <c r="F223" s="41" t="s">
        <v>1394</v>
      </c>
      <c r="G223" s="42">
        <v>2021</v>
      </c>
      <c r="H223" s="43" t="s">
        <v>34</v>
      </c>
      <c r="I223" s="43" t="s">
        <v>49</v>
      </c>
      <c r="J223" s="43" t="s">
        <v>107</v>
      </c>
      <c r="K223" s="43" t="s">
        <v>37</v>
      </c>
      <c r="L223" s="43" t="s">
        <v>628</v>
      </c>
      <c r="M223" s="43" t="s">
        <v>1395</v>
      </c>
      <c r="N223" s="43" t="s">
        <v>538</v>
      </c>
      <c r="O223" s="43" t="s">
        <v>1396</v>
      </c>
      <c r="P223" s="42">
        <v>92</v>
      </c>
      <c r="Q223" s="44" t="s">
        <v>42</v>
      </c>
      <c r="R223" s="44" t="s">
        <v>43</v>
      </c>
      <c r="S223" s="44" t="s">
        <v>44</v>
      </c>
      <c r="T223" s="44" t="s">
        <v>1397</v>
      </c>
      <c r="U223" s="47" t="s">
        <v>1398</v>
      </c>
    </row>
    <row r="224" spans="1:21" ht="33" customHeight="1" x14ac:dyDescent="0.2">
      <c r="A224" s="31"/>
      <c r="B224" s="38">
        <v>615320</v>
      </c>
      <c r="C224" s="39"/>
      <c r="D224" s="40">
        <v>690</v>
      </c>
      <c r="E224" s="41" t="s">
        <v>1399</v>
      </c>
      <c r="F224" s="41" t="s">
        <v>1394</v>
      </c>
      <c r="G224" s="42">
        <v>2021</v>
      </c>
      <c r="H224" s="43" t="s">
        <v>34</v>
      </c>
      <c r="I224" s="43" t="s">
        <v>49</v>
      </c>
      <c r="J224" s="43" t="s">
        <v>36</v>
      </c>
      <c r="K224" s="43" t="s">
        <v>37</v>
      </c>
      <c r="L224" s="43" t="s">
        <v>1400</v>
      </c>
      <c r="M224" s="43" t="s">
        <v>1395</v>
      </c>
      <c r="N224" s="43" t="s">
        <v>538</v>
      </c>
      <c r="O224" s="43" t="s">
        <v>1401</v>
      </c>
      <c r="P224" s="42">
        <v>180</v>
      </c>
      <c r="Q224" s="44" t="s">
        <v>42</v>
      </c>
      <c r="R224" s="44" t="s">
        <v>43</v>
      </c>
      <c r="S224" s="44" t="s">
        <v>44</v>
      </c>
      <c r="T224" s="44" t="s">
        <v>1402</v>
      </c>
      <c r="U224" s="47" t="s">
        <v>1403</v>
      </c>
    </row>
    <row r="225" spans="1:21" ht="33" customHeight="1" x14ac:dyDescent="0.2">
      <c r="A225" s="31"/>
      <c r="B225" s="38">
        <v>659030</v>
      </c>
      <c r="C225" s="39"/>
      <c r="D225" s="40">
        <v>690</v>
      </c>
      <c r="E225" s="41" t="s">
        <v>1404</v>
      </c>
      <c r="F225" s="41" t="s">
        <v>1405</v>
      </c>
      <c r="G225" s="42">
        <v>2022</v>
      </c>
      <c r="H225" s="43" t="s">
        <v>34</v>
      </c>
      <c r="I225" s="43" t="s">
        <v>49</v>
      </c>
      <c r="J225" s="43" t="s">
        <v>233</v>
      </c>
      <c r="K225" s="43" t="s">
        <v>37</v>
      </c>
      <c r="L225" s="43" t="s">
        <v>68</v>
      </c>
      <c r="M225" s="43" t="s">
        <v>545</v>
      </c>
      <c r="N225" s="43" t="s">
        <v>1406</v>
      </c>
      <c r="O225" s="43" t="s">
        <v>1407</v>
      </c>
      <c r="P225" s="42">
        <v>230</v>
      </c>
      <c r="Q225" s="44" t="s">
        <v>42</v>
      </c>
      <c r="R225" s="44" t="s">
        <v>43</v>
      </c>
      <c r="S225" s="44" t="s">
        <v>44</v>
      </c>
      <c r="T225" s="44" t="s">
        <v>1408</v>
      </c>
      <c r="U225" s="47" t="s">
        <v>1409</v>
      </c>
    </row>
    <row r="226" spans="1:21" ht="33" customHeight="1" x14ac:dyDescent="0.2">
      <c r="A226" s="31"/>
      <c r="B226" s="38">
        <v>685821</v>
      </c>
      <c r="C226" s="39"/>
      <c r="D226" s="40">
        <v>1299</v>
      </c>
      <c r="E226" s="41" t="s">
        <v>1410</v>
      </c>
      <c r="F226" s="41" t="s">
        <v>1411</v>
      </c>
      <c r="G226" s="42">
        <v>2024</v>
      </c>
      <c r="H226" s="43" t="s">
        <v>34</v>
      </c>
      <c r="I226" s="43" t="s">
        <v>147</v>
      </c>
      <c r="J226" s="43" t="s">
        <v>36</v>
      </c>
      <c r="K226" s="43" t="s">
        <v>344</v>
      </c>
      <c r="L226" s="43" t="s">
        <v>1412</v>
      </c>
      <c r="M226" s="43" t="s">
        <v>1413</v>
      </c>
      <c r="N226" s="43" t="s">
        <v>198</v>
      </c>
      <c r="O226" s="43" t="s">
        <v>1414</v>
      </c>
      <c r="P226" s="42">
        <v>202</v>
      </c>
      <c r="Q226" s="44" t="s">
        <v>42</v>
      </c>
      <c r="R226" s="44" t="s">
        <v>43</v>
      </c>
      <c r="S226" s="44" t="s">
        <v>44</v>
      </c>
      <c r="T226" s="44" t="s">
        <v>1415</v>
      </c>
      <c r="U226" s="47" t="s">
        <v>1416</v>
      </c>
    </row>
    <row r="227" spans="1:21" ht="33" customHeight="1" x14ac:dyDescent="0.2">
      <c r="A227" s="31"/>
      <c r="B227" s="38">
        <v>658995</v>
      </c>
      <c r="C227" s="39"/>
      <c r="D227" s="40">
        <v>690</v>
      </c>
      <c r="E227" s="41" t="s">
        <v>1417</v>
      </c>
      <c r="F227" s="41" t="s">
        <v>1071</v>
      </c>
      <c r="G227" s="42">
        <v>2023</v>
      </c>
      <c r="H227" s="43" t="s">
        <v>34</v>
      </c>
      <c r="I227" s="43" t="s">
        <v>98</v>
      </c>
      <c r="J227" s="43" t="s">
        <v>107</v>
      </c>
      <c r="K227" s="43" t="s">
        <v>37</v>
      </c>
      <c r="L227" s="43" t="s">
        <v>197</v>
      </c>
      <c r="M227" s="43" t="s">
        <v>330</v>
      </c>
      <c r="N227" s="43" t="s">
        <v>84</v>
      </c>
      <c r="O227" s="43" t="s">
        <v>1418</v>
      </c>
      <c r="P227" s="42">
        <v>96</v>
      </c>
      <c r="Q227" s="44" t="s">
        <v>42</v>
      </c>
      <c r="R227" s="44" t="s">
        <v>43</v>
      </c>
      <c r="S227" s="44" t="s">
        <v>44</v>
      </c>
      <c r="T227" s="44" t="s">
        <v>1419</v>
      </c>
      <c r="U227" s="47" t="s">
        <v>1420</v>
      </c>
    </row>
    <row r="228" spans="1:21" ht="33" customHeight="1" x14ac:dyDescent="0.2">
      <c r="A228" s="31"/>
      <c r="B228" s="38">
        <v>693007</v>
      </c>
      <c r="C228" s="39"/>
      <c r="D228" s="40">
        <v>1000</v>
      </c>
      <c r="E228" s="41" t="s">
        <v>1421</v>
      </c>
      <c r="F228" s="41" t="s">
        <v>1422</v>
      </c>
      <c r="G228" s="42">
        <v>2024</v>
      </c>
      <c r="H228" s="43" t="s">
        <v>34</v>
      </c>
      <c r="I228" s="43" t="s">
        <v>49</v>
      </c>
      <c r="J228" s="43" t="s">
        <v>107</v>
      </c>
      <c r="K228" s="43" t="s">
        <v>37</v>
      </c>
      <c r="L228" s="43" t="s">
        <v>197</v>
      </c>
      <c r="M228" s="43" t="s">
        <v>1237</v>
      </c>
      <c r="N228" s="43" t="s">
        <v>84</v>
      </c>
      <c r="O228" s="43" t="s">
        <v>1238</v>
      </c>
      <c r="P228" s="42">
        <v>318</v>
      </c>
      <c r="Q228" s="44" t="s">
        <v>42</v>
      </c>
      <c r="R228" s="44" t="s">
        <v>43</v>
      </c>
      <c r="S228" s="44" t="s">
        <v>44</v>
      </c>
      <c r="T228" s="44" t="s">
        <v>1423</v>
      </c>
      <c r="U228" s="47" t="s">
        <v>1424</v>
      </c>
    </row>
    <row r="229" spans="1:21" ht="33" customHeight="1" x14ac:dyDescent="0.2">
      <c r="A229" s="31"/>
      <c r="B229" s="38">
        <v>694402</v>
      </c>
      <c r="C229" s="39"/>
      <c r="D229" s="40">
        <v>1000</v>
      </c>
      <c r="E229" s="41" t="s">
        <v>1425</v>
      </c>
      <c r="F229" s="41" t="s">
        <v>882</v>
      </c>
      <c r="G229" s="42">
        <v>2024</v>
      </c>
      <c r="H229" s="43" t="s">
        <v>34</v>
      </c>
      <c r="I229" s="43" t="s">
        <v>147</v>
      </c>
      <c r="J229" s="43" t="s">
        <v>36</v>
      </c>
      <c r="K229" s="43" t="s">
        <v>37</v>
      </c>
      <c r="L229" s="43" t="s">
        <v>1426</v>
      </c>
      <c r="M229" s="43" t="s">
        <v>1427</v>
      </c>
      <c r="N229" s="43" t="s">
        <v>884</v>
      </c>
      <c r="O229" s="43" t="s">
        <v>1428</v>
      </c>
      <c r="P229" s="42">
        <v>304</v>
      </c>
      <c r="Q229" s="44" t="s">
        <v>42</v>
      </c>
      <c r="R229" s="44" t="s">
        <v>43</v>
      </c>
      <c r="S229" s="44" t="s">
        <v>44</v>
      </c>
      <c r="T229" s="44" t="s">
        <v>1429</v>
      </c>
      <c r="U229" s="47" t="s">
        <v>1430</v>
      </c>
    </row>
    <row r="230" spans="1:21" ht="33" customHeight="1" x14ac:dyDescent="0.2">
      <c r="A230" s="31"/>
      <c r="B230" s="38">
        <v>694383</v>
      </c>
      <c r="C230" s="39"/>
      <c r="D230" s="40">
        <v>1200</v>
      </c>
      <c r="E230" s="41" t="s">
        <v>1431</v>
      </c>
      <c r="F230" s="41" t="s">
        <v>1432</v>
      </c>
      <c r="G230" s="42">
        <v>2024</v>
      </c>
      <c r="H230" s="43" t="s">
        <v>34</v>
      </c>
      <c r="I230" s="43" t="s">
        <v>147</v>
      </c>
      <c r="J230" s="43" t="s">
        <v>36</v>
      </c>
      <c r="K230" s="43" t="s">
        <v>37</v>
      </c>
      <c r="L230" s="43" t="s">
        <v>1433</v>
      </c>
      <c r="M230" s="43" t="s">
        <v>1320</v>
      </c>
      <c r="N230" s="43" t="s">
        <v>93</v>
      </c>
      <c r="O230" s="43" t="s">
        <v>1434</v>
      </c>
      <c r="P230" s="42">
        <v>192</v>
      </c>
      <c r="Q230" s="44" t="s">
        <v>238</v>
      </c>
      <c r="R230" s="44" t="s">
        <v>43</v>
      </c>
      <c r="S230" s="44" t="s">
        <v>44</v>
      </c>
      <c r="T230" s="44" t="s">
        <v>1435</v>
      </c>
      <c r="U230" s="47" t="s">
        <v>1436</v>
      </c>
    </row>
    <row r="231" spans="1:21" ht="33" customHeight="1" x14ac:dyDescent="0.2">
      <c r="A231" s="31"/>
      <c r="B231" s="38">
        <v>692344</v>
      </c>
      <c r="C231" s="39"/>
      <c r="D231" s="40">
        <v>1000</v>
      </c>
      <c r="E231" s="41" t="s">
        <v>1437</v>
      </c>
      <c r="F231" s="41" t="s">
        <v>1438</v>
      </c>
      <c r="G231" s="42">
        <v>2025</v>
      </c>
      <c r="H231" s="43" t="s">
        <v>34</v>
      </c>
      <c r="I231" s="43" t="s">
        <v>49</v>
      </c>
      <c r="J231" s="43" t="s">
        <v>107</v>
      </c>
      <c r="K231" s="43" t="s">
        <v>37</v>
      </c>
      <c r="L231" s="43" t="s">
        <v>197</v>
      </c>
      <c r="M231" s="43" t="s">
        <v>1042</v>
      </c>
      <c r="N231" s="43" t="s">
        <v>198</v>
      </c>
      <c r="O231" s="43" t="s">
        <v>1439</v>
      </c>
      <c r="P231" s="42">
        <v>148</v>
      </c>
      <c r="Q231" s="44" t="s">
        <v>42</v>
      </c>
      <c r="R231" s="44" t="s">
        <v>43</v>
      </c>
      <c r="S231" s="44" t="s">
        <v>44</v>
      </c>
      <c r="T231" s="44" t="s">
        <v>1440</v>
      </c>
      <c r="U231" s="47" t="s">
        <v>1441</v>
      </c>
    </row>
    <row r="232" spans="1:21" ht="33" customHeight="1" x14ac:dyDescent="0.2">
      <c r="A232" s="31"/>
      <c r="B232" s="38">
        <v>708459</v>
      </c>
      <c r="C232" s="39"/>
      <c r="D232" s="40">
        <v>1300</v>
      </c>
      <c r="E232" s="41" t="s">
        <v>1442</v>
      </c>
      <c r="F232" s="41" t="s">
        <v>1443</v>
      </c>
      <c r="G232" s="42">
        <v>2025</v>
      </c>
      <c r="H232" s="43" t="s">
        <v>34</v>
      </c>
      <c r="I232" s="43" t="s">
        <v>49</v>
      </c>
      <c r="J232" s="43" t="s">
        <v>196</v>
      </c>
      <c r="K232" s="43" t="s">
        <v>37</v>
      </c>
      <c r="L232" s="43" t="s">
        <v>1444</v>
      </c>
      <c r="M232" s="43" t="s">
        <v>1021</v>
      </c>
      <c r="N232" s="43" t="s">
        <v>1022</v>
      </c>
      <c r="O232" s="43" t="s">
        <v>1445</v>
      </c>
      <c r="P232" s="42">
        <v>324</v>
      </c>
      <c r="Q232" s="44" t="s">
        <v>42</v>
      </c>
      <c r="R232" s="44" t="s">
        <v>43</v>
      </c>
      <c r="S232" s="44" t="s">
        <v>44</v>
      </c>
      <c r="T232" s="44" t="s">
        <v>1446</v>
      </c>
      <c r="U232" s="47" t="s">
        <v>1447</v>
      </c>
    </row>
    <row r="233" spans="1:21" ht="33" customHeight="1" x14ac:dyDescent="0.2">
      <c r="A233" s="31"/>
      <c r="B233" s="38">
        <v>694433</v>
      </c>
      <c r="C233" s="39"/>
      <c r="D233" s="40">
        <v>1000</v>
      </c>
      <c r="E233" s="41" t="s">
        <v>1448</v>
      </c>
      <c r="F233" s="41" t="s">
        <v>1449</v>
      </c>
      <c r="G233" s="42">
        <v>2025</v>
      </c>
      <c r="H233" s="43" t="s">
        <v>34</v>
      </c>
      <c r="I233" s="43" t="s">
        <v>49</v>
      </c>
      <c r="J233" s="43" t="s">
        <v>138</v>
      </c>
      <c r="K233" s="43" t="s">
        <v>37</v>
      </c>
      <c r="L233" s="43" t="s">
        <v>1450</v>
      </c>
      <c r="M233" s="43" t="s">
        <v>1451</v>
      </c>
      <c r="N233" s="43" t="s">
        <v>1022</v>
      </c>
      <c r="O233" s="43" t="s">
        <v>1452</v>
      </c>
      <c r="P233" s="42">
        <v>146</v>
      </c>
      <c r="Q233" s="44" t="s">
        <v>42</v>
      </c>
      <c r="R233" s="44" t="s">
        <v>43</v>
      </c>
      <c r="S233" s="44" t="s">
        <v>44</v>
      </c>
      <c r="T233" s="44" t="s">
        <v>1453</v>
      </c>
      <c r="U233" s="47" t="s">
        <v>1454</v>
      </c>
    </row>
    <row r="234" spans="1:21" ht="33" customHeight="1" x14ac:dyDescent="0.2">
      <c r="A234" s="31"/>
      <c r="B234" s="38">
        <v>699884</v>
      </c>
      <c r="C234" s="39"/>
      <c r="D234" s="40">
        <v>1000</v>
      </c>
      <c r="E234" s="41" t="s">
        <v>1455</v>
      </c>
      <c r="F234" s="41" t="s">
        <v>1456</v>
      </c>
      <c r="G234" s="42">
        <v>2025</v>
      </c>
      <c r="H234" s="43" t="s">
        <v>34</v>
      </c>
      <c r="I234" s="43" t="s">
        <v>98</v>
      </c>
      <c r="J234" s="43" t="s">
        <v>138</v>
      </c>
      <c r="K234" s="43" t="s">
        <v>37</v>
      </c>
      <c r="L234" s="43" t="s">
        <v>1457</v>
      </c>
      <c r="M234" s="43" t="s">
        <v>1458</v>
      </c>
      <c r="N234" s="43" t="s">
        <v>630</v>
      </c>
      <c r="O234" s="43" t="s">
        <v>1459</v>
      </c>
      <c r="P234" s="42">
        <v>192</v>
      </c>
      <c r="Q234" s="44" t="s">
        <v>42</v>
      </c>
      <c r="R234" s="44" t="s">
        <v>43</v>
      </c>
      <c r="S234" s="44" t="s">
        <v>44</v>
      </c>
      <c r="T234" s="44" t="s">
        <v>1460</v>
      </c>
      <c r="U234" s="47" t="s">
        <v>1461</v>
      </c>
    </row>
    <row r="235" spans="1:21" ht="33" customHeight="1" x14ac:dyDescent="0.2">
      <c r="A235" s="31"/>
      <c r="B235" s="38">
        <v>651269</v>
      </c>
      <c r="C235" s="39"/>
      <c r="D235" s="40">
        <v>890</v>
      </c>
      <c r="E235" s="41" t="s">
        <v>1462</v>
      </c>
      <c r="F235" s="41" t="s">
        <v>725</v>
      </c>
      <c r="G235" s="42">
        <v>2022</v>
      </c>
      <c r="H235" s="43" t="s">
        <v>34</v>
      </c>
      <c r="I235" s="43" t="s">
        <v>98</v>
      </c>
      <c r="J235" s="43" t="s">
        <v>36</v>
      </c>
      <c r="K235" s="43" t="s">
        <v>37</v>
      </c>
      <c r="L235" s="43" t="s">
        <v>1463</v>
      </c>
      <c r="M235" s="43" t="s">
        <v>1188</v>
      </c>
      <c r="N235" s="43" t="s">
        <v>84</v>
      </c>
      <c r="O235" s="43" t="s">
        <v>1464</v>
      </c>
      <c r="P235" s="42">
        <v>550</v>
      </c>
      <c r="Q235" s="44" t="s">
        <v>42</v>
      </c>
      <c r="R235" s="44" t="s">
        <v>43</v>
      </c>
      <c r="S235" s="44" t="s">
        <v>44</v>
      </c>
      <c r="T235" s="44" t="s">
        <v>1465</v>
      </c>
      <c r="U235" s="47" t="s">
        <v>1466</v>
      </c>
    </row>
    <row r="236" spans="1:21" ht="33" customHeight="1" x14ac:dyDescent="0.2">
      <c r="A236" s="31"/>
      <c r="B236" s="38">
        <v>691992</v>
      </c>
      <c r="C236" s="39"/>
      <c r="D236" s="40">
        <v>1400</v>
      </c>
      <c r="E236" s="41" t="s">
        <v>1467</v>
      </c>
      <c r="F236" s="41" t="s">
        <v>1468</v>
      </c>
      <c r="G236" s="42">
        <v>2024</v>
      </c>
      <c r="H236" s="43" t="s">
        <v>34</v>
      </c>
      <c r="I236" s="43" t="s">
        <v>98</v>
      </c>
      <c r="J236" s="43" t="s">
        <v>36</v>
      </c>
      <c r="K236" s="43" t="s">
        <v>37</v>
      </c>
      <c r="L236" s="43" t="s">
        <v>1469</v>
      </c>
      <c r="M236" s="43" t="s">
        <v>157</v>
      </c>
      <c r="N236" s="43" t="s">
        <v>93</v>
      </c>
      <c r="O236" s="43" t="s">
        <v>1470</v>
      </c>
      <c r="P236" s="42">
        <v>596</v>
      </c>
      <c r="Q236" s="44" t="s">
        <v>42</v>
      </c>
      <c r="R236" s="44" t="s">
        <v>43</v>
      </c>
      <c r="S236" s="44" t="s">
        <v>44</v>
      </c>
      <c r="T236" s="44" t="s">
        <v>1471</v>
      </c>
      <c r="U236" s="47" t="s">
        <v>1472</v>
      </c>
    </row>
    <row r="237" spans="1:21" ht="33" customHeight="1" x14ac:dyDescent="0.2">
      <c r="A237" s="31"/>
      <c r="B237" s="38">
        <v>636338</v>
      </c>
      <c r="C237" s="39"/>
      <c r="D237" s="40">
        <v>690</v>
      </c>
      <c r="E237" s="41" t="s">
        <v>1473</v>
      </c>
      <c r="F237" s="41" t="s">
        <v>1474</v>
      </c>
      <c r="G237" s="42">
        <v>2021</v>
      </c>
      <c r="H237" s="43" t="s">
        <v>34</v>
      </c>
      <c r="I237" s="43" t="s">
        <v>49</v>
      </c>
      <c r="J237" s="43" t="s">
        <v>36</v>
      </c>
      <c r="K237" s="43" t="s">
        <v>37</v>
      </c>
      <c r="L237" s="43" t="s">
        <v>197</v>
      </c>
      <c r="M237" s="43" t="s">
        <v>391</v>
      </c>
      <c r="N237" s="43" t="s">
        <v>198</v>
      </c>
      <c r="O237" s="43" t="s">
        <v>1475</v>
      </c>
      <c r="P237" s="42">
        <v>152</v>
      </c>
      <c r="Q237" s="44" t="s">
        <v>42</v>
      </c>
      <c r="R237" s="44" t="s">
        <v>43</v>
      </c>
      <c r="S237" s="44" t="s">
        <v>44</v>
      </c>
      <c r="T237" s="44" t="s">
        <v>1476</v>
      </c>
      <c r="U237" s="47" t="s">
        <v>1477</v>
      </c>
    </row>
    <row r="238" spans="1:21" ht="33" customHeight="1" x14ac:dyDescent="0.2">
      <c r="A238" s="31"/>
      <c r="B238" s="38">
        <v>712795</v>
      </c>
      <c r="C238" s="39"/>
      <c r="D238" s="40">
        <v>1300</v>
      </c>
      <c r="E238" s="41" t="s">
        <v>1478</v>
      </c>
      <c r="F238" s="41" t="s">
        <v>1479</v>
      </c>
      <c r="G238" s="42">
        <v>2026</v>
      </c>
      <c r="H238" s="43" t="s">
        <v>34</v>
      </c>
      <c r="I238" s="43" t="s">
        <v>49</v>
      </c>
      <c r="J238" s="43" t="s">
        <v>36</v>
      </c>
      <c r="K238" s="43" t="s">
        <v>37</v>
      </c>
      <c r="L238" s="43" t="s">
        <v>197</v>
      </c>
      <c r="M238" s="43" t="s">
        <v>391</v>
      </c>
      <c r="N238" s="43" t="s">
        <v>198</v>
      </c>
      <c r="O238" s="43" t="s">
        <v>1480</v>
      </c>
      <c r="P238" s="42">
        <v>368</v>
      </c>
      <c r="Q238" s="44" t="s">
        <v>42</v>
      </c>
      <c r="R238" s="44" t="s">
        <v>43</v>
      </c>
      <c r="S238" s="44" t="s">
        <v>44</v>
      </c>
      <c r="T238" s="44" t="s">
        <v>1481</v>
      </c>
      <c r="U238" s="47" t="s">
        <v>1482</v>
      </c>
    </row>
    <row r="239" spans="1:21" ht="33" customHeight="1" x14ac:dyDescent="0.2">
      <c r="A239" s="31"/>
      <c r="B239" s="38">
        <v>712786</v>
      </c>
      <c r="C239" s="39"/>
      <c r="D239" s="40">
        <v>1300</v>
      </c>
      <c r="E239" s="41" t="s">
        <v>1483</v>
      </c>
      <c r="F239" s="41" t="s">
        <v>1484</v>
      </c>
      <c r="G239" s="42">
        <v>2026</v>
      </c>
      <c r="H239" s="43" t="s">
        <v>34</v>
      </c>
      <c r="I239" s="43" t="s">
        <v>49</v>
      </c>
      <c r="J239" s="43" t="s">
        <v>36</v>
      </c>
      <c r="K239" s="43" t="s">
        <v>37</v>
      </c>
      <c r="L239" s="43" t="s">
        <v>197</v>
      </c>
      <c r="M239" s="43" t="s">
        <v>391</v>
      </c>
      <c r="N239" s="43" t="s">
        <v>198</v>
      </c>
      <c r="O239" s="43" t="s">
        <v>1485</v>
      </c>
      <c r="P239" s="42">
        <v>298</v>
      </c>
      <c r="Q239" s="44" t="s">
        <v>42</v>
      </c>
      <c r="R239" s="44" t="s">
        <v>43</v>
      </c>
      <c r="S239" s="44" t="s">
        <v>44</v>
      </c>
      <c r="T239" s="44" t="s">
        <v>1486</v>
      </c>
      <c r="U239" s="47" t="s">
        <v>1487</v>
      </c>
    </row>
    <row r="240" spans="1:21" ht="33" customHeight="1" x14ac:dyDescent="0.2">
      <c r="A240" s="31"/>
      <c r="B240" s="38">
        <v>692721</v>
      </c>
      <c r="C240" s="39"/>
      <c r="D240" s="40">
        <v>1000</v>
      </c>
      <c r="E240" s="41" t="s">
        <v>1488</v>
      </c>
      <c r="F240" s="41" t="s">
        <v>1489</v>
      </c>
      <c r="G240" s="42">
        <v>2023</v>
      </c>
      <c r="H240" s="43" t="s">
        <v>34</v>
      </c>
      <c r="I240" s="43" t="s">
        <v>49</v>
      </c>
      <c r="J240" s="43" t="s">
        <v>36</v>
      </c>
      <c r="K240" s="43" t="s">
        <v>37</v>
      </c>
      <c r="L240" s="43" t="s">
        <v>1490</v>
      </c>
      <c r="M240" s="43" t="s">
        <v>1491</v>
      </c>
      <c r="N240" s="43" t="s">
        <v>1492</v>
      </c>
      <c r="O240" s="43" t="s">
        <v>1493</v>
      </c>
      <c r="P240" s="42">
        <v>310</v>
      </c>
      <c r="Q240" s="44" t="s">
        <v>42</v>
      </c>
      <c r="R240" s="44" t="s">
        <v>43</v>
      </c>
      <c r="S240" s="44" t="s">
        <v>44</v>
      </c>
      <c r="T240" s="44" t="s">
        <v>1494</v>
      </c>
      <c r="U240" s="47" t="s">
        <v>1495</v>
      </c>
    </row>
    <row r="241" spans="1:21" ht="33" customHeight="1" x14ac:dyDescent="0.2">
      <c r="A241" s="31"/>
      <c r="B241" s="38">
        <v>692722</v>
      </c>
      <c r="C241" s="39"/>
      <c r="D241" s="40">
        <v>1000</v>
      </c>
      <c r="E241" s="41" t="s">
        <v>1496</v>
      </c>
      <c r="F241" s="41" t="s">
        <v>1489</v>
      </c>
      <c r="G241" s="42">
        <v>2023</v>
      </c>
      <c r="H241" s="43" t="s">
        <v>34</v>
      </c>
      <c r="I241" s="43" t="s">
        <v>49</v>
      </c>
      <c r="J241" s="43" t="s">
        <v>36</v>
      </c>
      <c r="K241" s="43" t="s">
        <v>37</v>
      </c>
      <c r="L241" s="43" t="s">
        <v>1497</v>
      </c>
      <c r="M241" s="43" t="s">
        <v>1491</v>
      </c>
      <c r="N241" s="43" t="s">
        <v>1492</v>
      </c>
      <c r="O241" s="43" t="s">
        <v>1498</v>
      </c>
      <c r="P241" s="42">
        <v>262</v>
      </c>
      <c r="Q241" s="44" t="s">
        <v>42</v>
      </c>
      <c r="R241" s="44" t="s">
        <v>43</v>
      </c>
      <c r="S241" s="44" t="s">
        <v>44</v>
      </c>
      <c r="T241" s="44" t="s">
        <v>1499</v>
      </c>
      <c r="U241" s="47" t="s">
        <v>1500</v>
      </c>
    </row>
    <row r="242" spans="1:21" ht="33" customHeight="1" x14ac:dyDescent="0.2">
      <c r="A242" s="31"/>
      <c r="B242" s="38">
        <v>692723</v>
      </c>
      <c r="C242" s="39"/>
      <c r="D242" s="40">
        <v>1400</v>
      </c>
      <c r="E242" s="41" t="s">
        <v>1501</v>
      </c>
      <c r="F242" s="41" t="s">
        <v>1489</v>
      </c>
      <c r="G242" s="42">
        <v>2023</v>
      </c>
      <c r="H242" s="43" t="s">
        <v>34</v>
      </c>
      <c r="I242" s="43" t="s">
        <v>49</v>
      </c>
      <c r="J242" s="43" t="s">
        <v>36</v>
      </c>
      <c r="K242" s="43" t="s">
        <v>37</v>
      </c>
      <c r="L242" s="43" t="s">
        <v>1502</v>
      </c>
      <c r="M242" s="43" t="s">
        <v>1491</v>
      </c>
      <c r="N242" s="43" t="s">
        <v>1492</v>
      </c>
      <c r="O242" s="43" t="s">
        <v>1503</v>
      </c>
      <c r="P242" s="42">
        <v>322</v>
      </c>
      <c r="Q242" s="44" t="s">
        <v>42</v>
      </c>
      <c r="R242" s="44" t="s">
        <v>43</v>
      </c>
      <c r="S242" s="44" t="s">
        <v>44</v>
      </c>
      <c r="T242" s="44" t="s">
        <v>1504</v>
      </c>
      <c r="U242" s="47" t="s">
        <v>1505</v>
      </c>
    </row>
    <row r="243" spans="1:21" ht="33" customHeight="1" x14ac:dyDescent="0.2">
      <c r="A243" s="31"/>
      <c r="B243" s="38">
        <v>701084</v>
      </c>
      <c r="C243" s="39"/>
      <c r="D243" s="40">
        <v>1400</v>
      </c>
      <c r="E243" s="41" t="s">
        <v>1506</v>
      </c>
      <c r="F243" s="41" t="s">
        <v>1489</v>
      </c>
      <c r="G243" s="42">
        <v>2025</v>
      </c>
      <c r="H243" s="43" t="s">
        <v>34</v>
      </c>
      <c r="I243" s="43" t="s">
        <v>49</v>
      </c>
      <c r="J243" s="43" t="s">
        <v>36</v>
      </c>
      <c r="K243" s="43" t="s">
        <v>37</v>
      </c>
      <c r="L243" s="43" t="s">
        <v>1507</v>
      </c>
      <c r="M243" s="43" t="s">
        <v>545</v>
      </c>
      <c r="N243" s="43" t="s">
        <v>1492</v>
      </c>
      <c r="O243" s="43" t="s">
        <v>1508</v>
      </c>
      <c r="P243" s="42">
        <v>314</v>
      </c>
      <c r="Q243" s="44" t="s">
        <v>42</v>
      </c>
      <c r="R243" s="44" t="s">
        <v>43</v>
      </c>
      <c r="S243" s="44" t="s">
        <v>44</v>
      </c>
      <c r="T243" s="44" t="s">
        <v>1509</v>
      </c>
      <c r="U243" s="47" t="s">
        <v>1510</v>
      </c>
    </row>
    <row r="244" spans="1:21" ht="33" customHeight="1" x14ac:dyDescent="0.2">
      <c r="A244" s="31"/>
      <c r="B244" s="38">
        <v>701085</v>
      </c>
      <c r="C244" s="39"/>
      <c r="D244" s="40">
        <v>1300</v>
      </c>
      <c r="E244" s="41" t="s">
        <v>1511</v>
      </c>
      <c r="F244" s="41" t="s">
        <v>1489</v>
      </c>
      <c r="G244" s="42">
        <v>2025</v>
      </c>
      <c r="H244" s="43" t="s">
        <v>34</v>
      </c>
      <c r="I244" s="43" t="s">
        <v>49</v>
      </c>
      <c r="J244" s="43" t="s">
        <v>36</v>
      </c>
      <c r="K244" s="43" t="s">
        <v>37</v>
      </c>
      <c r="L244" s="43" t="s">
        <v>1512</v>
      </c>
      <c r="M244" s="43" t="s">
        <v>545</v>
      </c>
      <c r="N244" s="43" t="s">
        <v>1492</v>
      </c>
      <c r="O244" s="43" t="s">
        <v>1513</v>
      </c>
      <c r="P244" s="42">
        <v>280</v>
      </c>
      <c r="Q244" s="44" t="s">
        <v>42</v>
      </c>
      <c r="R244" s="44" t="s">
        <v>43</v>
      </c>
      <c r="S244" s="44" t="s">
        <v>44</v>
      </c>
      <c r="T244" s="44" t="s">
        <v>1514</v>
      </c>
      <c r="U244" s="47" t="s">
        <v>1515</v>
      </c>
    </row>
    <row r="245" spans="1:21" ht="33" customHeight="1" x14ac:dyDescent="0.2">
      <c r="A245" s="31"/>
      <c r="B245" s="38">
        <v>679985</v>
      </c>
      <c r="C245" s="39"/>
      <c r="D245" s="40">
        <v>1200</v>
      </c>
      <c r="E245" s="41" t="s">
        <v>1488</v>
      </c>
      <c r="F245" s="41" t="s">
        <v>1516</v>
      </c>
      <c r="G245" s="42">
        <v>2025</v>
      </c>
      <c r="H245" s="43" t="s">
        <v>34</v>
      </c>
      <c r="I245" s="43" t="s">
        <v>49</v>
      </c>
      <c r="J245" s="43" t="s">
        <v>36</v>
      </c>
      <c r="K245" s="43" t="s">
        <v>37</v>
      </c>
      <c r="L245" s="43" t="s">
        <v>1517</v>
      </c>
      <c r="M245" s="43" t="s">
        <v>545</v>
      </c>
      <c r="N245" s="43" t="s">
        <v>1492</v>
      </c>
      <c r="O245" s="43" t="s">
        <v>1518</v>
      </c>
      <c r="P245" s="42">
        <v>230</v>
      </c>
      <c r="Q245" s="44" t="s">
        <v>42</v>
      </c>
      <c r="R245" s="44" t="s">
        <v>43</v>
      </c>
      <c r="S245" s="44" t="s">
        <v>44</v>
      </c>
      <c r="T245" s="44" t="s">
        <v>1519</v>
      </c>
      <c r="U245" s="47" t="s">
        <v>1520</v>
      </c>
    </row>
    <row r="246" spans="1:21" ht="33" customHeight="1" x14ac:dyDescent="0.2">
      <c r="A246" s="31"/>
      <c r="B246" s="38">
        <v>679986</v>
      </c>
      <c r="C246" s="39"/>
      <c r="D246" s="40">
        <v>1200</v>
      </c>
      <c r="E246" s="41" t="s">
        <v>1496</v>
      </c>
      <c r="F246" s="41" t="s">
        <v>1516</v>
      </c>
      <c r="G246" s="42">
        <v>2025</v>
      </c>
      <c r="H246" s="43" t="s">
        <v>34</v>
      </c>
      <c r="I246" s="43" t="s">
        <v>49</v>
      </c>
      <c r="J246" s="43" t="s">
        <v>36</v>
      </c>
      <c r="K246" s="43" t="s">
        <v>37</v>
      </c>
      <c r="L246" s="43" t="s">
        <v>1517</v>
      </c>
      <c r="M246" s="43" t="s">
        <v>545</v>
      </c>
      <c r="N246" s="43" t="s">
        <v>1492</v>
      </c>
      <c r="O246" s="43" t="s">
        <v>1521</v>
      </c>
      <c r="P246" s="42">
        <v>216</v>
      </c>
      <c r="Q246" s="44" t="s">
        <v>42</v>
      </c>
      <c r="R246" s="44" t="s">
        <v>43</v>
      </c>
      <c r="S246" s="44" t="s">
        <v>44</v>
      </c>
      <c r="T246" s="44" t="s">
        <v>1522</v>
      </c>
      <c r="U246" s="47" t="s">
        <v>1523</v>
      </c>
    </row>
    <row r="247" spans="1:21" ht="33" customHeight="1" x14ac:dyDescent="0.2">
      <c r="A247" s="31"/>
      <c r="B247" s="38">
        <v>692813</v>
      </c>
      <c r="C247" s="39"/>
      <c r="D247" s="40">
        <v>790</v>
      </c>
      <c r="E247" s="41" t="s">
        <v>1524</v>
      </c>
      <c r="F247" s="41" t="s">
        <v>1308</v>
      </c>
      <c r="G247" s="42">
        <v>2024</v>
      </c>
      <c r="H247" s="43" t="s">
        <v>34</v>
      </c>
      <c r="I247" s="43" t="s">
        <v>98</v>
      </c>
      <c r="J247" s="43" t="s">
        <v>36</v>
      </c>
      <c r="K247" s="43" t="s">
        <v>37</v>
      </c>
      <c r="L247" s="43" t="s">
        <v>1525</v>
      </c>
      <c r="M247" s="43" t="s">
        <v>545</v>
      </c>
      <c r="N247" s="43" t="s">
        <v>93</v>
      </c>
      <c r="O247" s="43" t="s">
        <v>1526</v>
      </c>
      <c r="P247" s="42">
        <v>284</v>
      </c>
      <c r="Q247" s="44" t="s">
        <v>42</v>
      </c>
      <c r="R247" s="44" t="s">
        <v>43</v>
      </c>
      <c r="S247" s="44" t="s">
        <v>44</v>
      </c>
      <c r="T247" s="44" t="s">
        <v>1527</v>
      </c>
      <c r="U247" s="47" t="s">
        <v>1528</v>
      </c>
    </row>
    <row r="248" spans="1:21" ht="33" customHeight="1" x14ac:dyDescent="0.2">
      <c r="A248" s="31"/>
      <c r="B248" s="38">
        <v>710170</v>
      </c>
      <c r="C248" s="39"/>
      <c r="D248" s="40">
        <v>1400</v>
      </c>
      <c r="E248" s="41" t="s">
        <v>1529</v>
      </c>
      <c r="F248" s="41" t="s">
        <v>1308</v>
      </c>
      <c r="G248" s="42">
        <v>2026</v>
      </c>
      <c r="H248" s="43" t="s">
        <v>34</v>
      </c>
      <c r="I248" s="43" t="s">
        <v>98</v>
      </c>
      <c r="J248" s="43" t="s">
        <v>36</v>
      </c>
      <c r="K248" s="43" t="s">
        <v>37</v>
      </c>
      <c r="L248" s="43" t="s">
        <v>1180</v>
      </c>
      <c r="M248" s="43" t="s">
        <v>545</v>
      </c>
      <c r="N248" s="43" t="s">
        <v>93</v>
      </c>
      <c r="O248" s="43" t="s">
        <v>1530</v>
      </c>
      <c r="P248" s="42">
        <v>290</v>
      </c>
      <c r="Q248" s="44" t="s">
        <v>42</v>
      </c>
      <c r="R248" s="44" t="s">
        <v>43</v>
      </c>
      <c r="S248" s="44" t="s">
        <v>44</v>
      </c>
      <c r="T248" s="44" t="s">
        <v>1531</v>
      </c>
      <c r="U248" s="47" t="s">
        <v>1532</v>
      </c>
    </row>
    <row r="249" spans="1:21" ht="33" customHeight="1" x14ac:dyDescent="0.2">
      <c r="A249" s="31"/>
      <c r="B249" s="38">
        <v>694139</v>
      </c>
      <c r="C249" s="39"/>
      <c r="D249" s="40">
        <v>790</v>
      </c>
      <c r="E249" s="41" t="s">
        <v>1533</v>
      </c>
      <c r="F249" s="41" t="s">
        <v>1534</v>
      </c>
      <c r="G249" s="42">
        <v>2024</v>
      </c>
      <c r="H249" s="43" t="s">
        <v>34</v>
      </c>
      <c r="I249" s="43" t="s">
        <v>98</v>
      </c>
      <c r="J249" s="43" t="s">
        <v>36</v>
      </c>
      <c r="K249" s="43" t="s">
        <v>37</v>
      </c>
      <c r="L249" s="43" t="s">
        <v>1180</v>
      </c>
      <c r="M249" s="43" t="s">
        <v>545</v>
      </c>
      <c r="N249" s="43" t="s">
        <v>93</v>
      </c>
      <c r="O249" s="43" t="s">
        <v>1535</v>
      </c>
      <c r="P249" s="42">
        <v>296</v>
      </c>
      <c r="Q249" s="44" t="s">
        <v>42</v>
      </c>
      <c r="R249" s="44" t="s">
        <v>43</v>
      </c>
      <c r="S249" s="44" t="s">
        <v>44</v>
      </c>
      <c r="T249" s="44" t="s">
        <v>1536</v>
      </c>
      <c r="U249" s="47" t="s">
        <v>1537</v>
      </c>
    </row>
    <row r="250" spans="1:21" ht="33" customHeight="1" x14ac:dyDescent="0.2">
      <c r="A250" s="31"/>
      <c r="B250" s="38">
        <v>694130</v>
      </c>
      <c r="C250" s="39"/>
      <c r="D250" s="40">
        <v>790</v>
      </c>
      <c r="E250" s="41" t="s">
        <v>1538</v>
      </c>
      <c r="F250" s="41" t="s">
        <v>1534</v>
      </c>
      <c r="G250" s="42">
        <v>2024</v>
      </c>
      <c r="H250" s="43" t="s">
        <v>34</v>
      </c>
      <c r="I250" s="43" t="s">
        <v>98</v>
      </c>
      <c r="J250" s="43" t="s">
        <v>36</v>
      </c>
      <c r="K250" s="43" t="s">
        <v>37</v>
      </c>
      <c r="L250" s="43" t="s">
        <v>1180</v>
      </c>
      <c r="M250" s="43" t="s">
        <v>545</v>
      </c>
      <c r="N250" s="43" t="s">
        <v>93</v>
      </c>
      <c r="O250" s="43" t="s">
        <v>1535</v>
      </c>
      <c r="P250" s="42">
        <v>296</v>
      </c>
      <c r="Q250" s="44" t="s">
        <v>42</v>
      </c>
      <c r="R250" s="44" t="s">
        <v>43</v>
      </c>
      <c r="S250" s="44" t="s">
        <v>44</v>
      </c>
      <c r="T250" s="44" t="s">
        <v>1539</v>
      </c>
      <c r="U250" s="47" t="s">
        <v>1540</v>
      </c>
    </row>
    <row r="251" spans="1:21" ht="33" customHeight="1" x14ac:dyDescent="0.2">
      <c r="A251" s="31"/>
      <c r="B251" s="38">
        <v>694816</v>
      </c>
      <c r="C251" s="39"/>
      <c r="D251" s="40">
        <v>1000</v>
      </c>
      <c r="E251" s="41" t="s">
        <v>1541</v>
      </c>
      <c r="F251" s="41" t="s">
        <v>1542</v>
      </c>
      <c r="G251" s="42">
        <v>2024</v>
      </c>
      <c r="H251" s="43" t="s">
        <v>34</v>
      </c>
      <c r="I251" s="43" t="s">
        <v>98</v>
      </c>
      <c r="J251" s="43" t="s">
        <v>107</v>
      </c>
      <c r="K251" s="43" t="s">
        <v>37</v>
      </c>
      <c r="L251" s="43" t="s">
        <v>1543</v>
      </c>
      <c r="M251" s="43" t="s">
        <v>629</v>
      </c>
      <c r="N251" s="43" t="s">
        <v>1275</v>
      </c>
      <c r="O251" s="43" t="s">
        <v>1544</v>
      </c>
      <c r="P251" s="42">
        <v>88</v>
      </c>
      <c r="Q251" s="44" t="s">
        <v>42</v>
      </c>
      <c r="R251" s="44" t="s">
        <v>43</v>
      </c>
      <c r="S251" s="44" t="s">
        <v>44</v>
      </c>
      <c r="T251" s="44" t="s">
        <v>1545</v>
      </c>
      <c r="U251" s="47" t="s">
        <v>1546</v>
      </c>
    </row>
    <row r="252" spans="1:21" ht="33" customHeight="1" x14ac:dyDescent="0.2">
      <c r="A252" s="31"/>
      <c r="B252" s="38">
        <v>691986</v>
      </c>
      <c r="C252" s="39"/>
      <c r="D252" s="40">
        <v>1000</v>
      </c>
      <c r="E252" s="41" t="s">
        <v>1547</v>
      </c>
      <c r="F252" s="41" t="s">
        <v>1548</v>
      </c>
      <c r="G252" s="42">
        <v>2024</v>
      </c>
      <c r="H252" s="43" t="s">
        <v>34</v>
      </c>
      <c r="I252" s="43" t="s">
        <v>49</v>
      </c>
      <c r="J252" s="43" t="s">
        <v>107</v>
      </c>
      <c r="K252" s="43" t="s">
        <v>37</v>
      </c>
      <c r="L252" s="43" t="s">
        <v>197</v>
      </c>
      <c r="M252" s="43" t="s">
        <v>51</v>
      </c>
      <c r="N252" s="43" t="s">
        <v>1549</v>
      </c>
      <c r="O252" s="43" t="s">
        <v>1550</v>
      </c>
      <c r="P252" s="42">
        <v>146</v>
      </c>
      <c r="Q252" s="44" t="s">
        <v>42</v>
      </c>
      <c r="R252" s="44" t="s">
        <v>43</v>
      </c>
      <c r="S252" s="44" t="s">
        <v>44</v>
      </c>
      <c r="T252" s="44" t="s">
        <v>1551</v>
      </c>
      <c r="U252" s="47" t="s">
        <v>1552</v>
      </c>
    </row>
    <row r="253" spans="1:21" ht="33" customHeight="1" x14ac:dyDescent="0.2">
      <c r="A253" s="31"/>
      <c r="B253" s="38">
        <v>675353</v>
      </c>
      <c r="C253" s="39"/>
      <c r="D253" s="40">
        <v>690</v>
      </c>
      <c r="E253" s="41" t="s">
        <v>1553</v>
      </c>
      <c r="F253" s="41" t="s">
        <v>1554</v>
      </c>
      <c r="G253" s="42">
        <v>2023</v>
      </c>
      <c r="H253" s="43" t="s">
        <v>34</v>
      </c>
      <c r="I253" s="43" t="s">
        <v>49</v>
      </c>
      <c r="J253" s="43" t="s">
        <v>36</v>
      </c>
      <c r="K253" s="43" t="s">
        <v>37</v>
      </c>
      <c r="L253" s="43" t="s">
        <v>1555</v>
      </c>
      <c r="M253" s="43" t="s">
        <v>83</v>
      </c>
      <c r="N253" s="43" t="s">
        <v>1549</v>
      </c>
      <c r="O253" s="43" t="s">
        <v>1556</v>
      </c>
      <c r="P253" s="42">
        <v>298</v>
      </c>
      <c r="Q253" s="44" t="s">
        <v>42</v>
      </c>
      <c r="R253" s="44" t="s">
        <v>43</v>
      </c>
      <c r="S253" s="44" t="s">
        <v>44</v>
      </c>
      <c r="T253" s="44" t="s">
        <v>1557</v>
      </c>
      <c r="U253" s="47" t="s">
        <v>1558</v>
      </c>
    </row>
    <row r="254" spans="1:21" ht="33" customHeight="1" x14ac:dyDescent="0.2">
      <c r="A254" s="31"/>
      <c r="B254" s="38">
        <v>694491</v>
      </c>
      <c r="C254" s="39"/>
      <c r="D254" s="40">
        <v>1400</v>
      </c>
      <c r="E254" s="41" t="s">
        <v>1559</v>
      </c>
      <c r="F254" s="41" t="s">
        <v>1560</v>
      </c>
      <c r="G254" s="42">
        <v>2024</v>
      </c>
      <c r="H254" s="43" t="s">
        <v>34</v>
      </c>
      <c r="I254" s="43" t="s">
        <v>49</v>
      </c>
      <c r="J254" s="43" t="s">
        <v>36</v>
      </c>
      <c r="K254" s="43" t="s">
        <v>37</v>
      </c>
      <c r="L254" s="43" t="s">
        <v>1561</v>
      </c>
      <c r="M254" s="43" t="s">
        <v>51</v>
      </c>
      <c r="N254" s="43" t="s">
        <v>1549</v>
      </c>
      <c r="O254" s="43" t="s">
        <v>1562</v>
      </c>
      <c r="P254" s="42">
        <v>318</v>
      </c>
      <c r="Q254" s="44" t="s">
        <v>42</v>
      </c>
      <c r="R254" s="44" t="s">
        <v>43</v>
      </c>
      <c r="S254" s="44" t="s">
        <v>44</v>
      </c>
      <c r="T254" s="44" t="s">
        <v>1563</v>
      </c>
      <c r="U254" s="47" t="s">
        <v>1564</v>
      </c>
    </row>
    <row r="255" spans="1:21" ht="33" customHeight="1" x14ac:dyDescent="0.2">
      <c r="A255" s="31"/>
      <c r="B255" s="38">
        <v>711229</v>
      </c>
      <c r="C255" s="39"/>
      <c r="D255" s="40">
        <v>1400</v>
      </c>
      <c r="E255" s="41" t="s">
        <v>1565</v>
      </c>
      <c r="F255" s="41" t="s">
        <v>1560</v>
      </c>
      <c r="G255" s="42">
        <v>2026</v>
      </c>
      <c r="H255" s="43" t="s">
        <v>34</v>
      </c>
      <c r="I255" s="43" t="s">
        <v>49</v>
      </c>
      <c r="J255" s="43" t="s">
        <v>36</v>
      </c>
      <c r="K255" s="43" t="s">
        <v>37</v>
      </c>
      <c r="L255" s="43" t="s">
        <v>1561</v>
      </c>
      <c r="M255" s="43" t="s">
        <v>51</v>
      </c>
      <c r="N255" s="43" t="s">
        <v>1549</v>
      </c>
      <c r="O255" s="43" t="s">
        <v>1562</v>
      </c>
      <c r="P255" s="42">
        <v>292</v>
      </c>
      <c r="Q255" s="44" t="s">
        <v>42</v>
      </c>
      <c r="R255" s="44" t="s">
        <v>43</v>
      </c>
      <c r="S255" s="44" t="s">
        <v>44</v>
      </c>
      <c r="T255" s="44" t="s">
        <v>1566</v>
      </c>
      <c r="U255" s="47" t="s">
        <v>1567</v>
      </c>
    </row>
    <row r="256" spans="1:21" ht="33" customHeight="1" x14ac:dyDescent="0.2">
      <c r="A256" s="31"/>
      <c r="B256" s="38">
        <v>711231</v>
      </c>
      <c r="C256" s="39"/>
      <c r="D256" s="40">
        <v>1400</v>
      </c>
      <c r="E256" s="41" t="s">
        <v>1568</v>
      </c>
      <c r="F256" s="41" t="s">
        <v>1569</v>
      </c>
      <c r="G256" s="42">
        <v>2026</v>
      </c>
      <c r="H256" s="43" t="s">
        <v>34</v>
      </c>
      <c r="I256" s="43" t="s">
        <v>49</v>
      </c>
      <c r="J256" s="43" t="s">
        <v>36</v>
      </c>
      <c r="K256" s="43" t="s">
        <v>37</v>
      </c>
      <c r="L256" s="43" t="s">
        <v>1570</v>
      </c>
      <c r="M256" s="43" t="s">
        <v>51</v>
      </c>
      <c r="N256" s="43" t="s">
        <v>1549</v>
      </c>
      <c r="O256" s="43" t="s">
        <v>1571</v>
      </c>
      <c r="P256" s="42">
        <v>300</v>
      </c>
      <c r="Q256" s="44" t="s">
        <v>42</v>
      </c>
      <c r="R256" s="44" t="s">
        <v>43</v>
      </c>
      <c r="S256" s="44" t="s">
        <v>44</v>
      </c>
      <c r="T256" s="44" t="s">
        <v>1572</v>
      </c>
      <c r="U256" s="47" t="s">
        <v>1573</v>
      </c>
    </row>
    <row r="257" spans="1:21" ht="33" customHeight="1" x14ac:dyDescent="0.2">
      <c r="A257" s="31"/>
      <c r="B257" s="38">
        <v>711232</v>
      </c>
      <c r="C257" s="39"/>
      <c r="D257" s="40">
        <v>1300</v>
      </c>
      <c r="E257" s="41" t="s">
        <v>1574</v>
      </c>
      <c r="F257" s="41" t="s">
        <v>1569</v>
      </c>
      <c r="G257" s="42">
        <v>2026</v>
      </c>
      <c r="H257" s="43" t="s">
        <v>34</v>
      </c>
      <c r="I257" s="43" t="s">
        <v>49</v>
      </c>
      <c r="J257" s="43" t="s">
        <v>36</v>
      </c>
      <c r="K257" s="43" t="s">
        <v>37</v>
      </c>
      <c r="L257" s="43" t="s">
        <v>1570</v>
      </c>
      <c r="M257" s="43" t="s">
        <v>1575</v>
      </c>
      <c r="N257" s="43" t="s">
        <v>1549</v>
      </c>
      <c r="O257" s="43" t="s">
        <v>1571</v>
      </c>
      <c r="P257" s="42">
        <v>268</v>
      </c>
      <c r="Q257" s="44" t="s">
        <v>42</v>
      </c>
      <c r="R257" s="44" t="s">
        <v>43</v>
      </c>
      <c r="S257" s="44" t="s">
        <v>44</v>
      </c>
      <c r="T257" s="44" t="s">
        <v>1576</v>
      </c>
      <c r="U257" s="47" t="s">
        <v>1577</v>
      </c>
    </row>
    <row r="258" spans="1:21" ht="33" customHeight="1" x14ac:dyDescent="0.2">
      <c r="A258" s="31"/>
      <c r="B258" s="38">
        <v>711208</v>
      </c>
      <c r="C258" s="39"/>
      <c r="D258" s="40">
        <v>1400</v>
      </c>
      <c r="E258" s="41" t="s">
        <v>1578</v>
      </c>
      <c r="F258" s="41" t="s">
        <v>1579</v>
      </c>
      <c r="G258" s="42">
        <v>2026</v>
      </c>
      <c r="H258" s="43" t="s">
        <v>34</v>
      </c>
      <c r="I258" s="43" t="s">
        <v>49</v>
      </c>
      <c r="J258" s="43" t="s">
        <v>36</v>
      </c>
      <c r="K258" s="43" t="s">
        <v>37</v>
      </c>
      <c r="L258" s="43" t="s">
        <v>68</v>
      </c>
      <c r="M258" s="43" t="s">
        <v>51</v>
      </c>
      <c r="N258" s="43" t="s">
        <v>1549</v>
      </c>
      <c r="O258" s="43" t="s">
        <v>1580</v>
      </c>
      <c r="P258" s="42">
        <v>324</v>
      </c>
      <c r="Q258" s="44" t="s">
        <v>42</v>
      </c>
      <c r="R258" s="44" t="s">
        <v>43</v>
      </c>
      <c r="S258" s="44" t="s">
        <v>44</v>
      </c>
      <c r="T258" s="44" t="s">
        <v>1581</v>
      </c>
      <c r="U258" s="47" t="s">
        <v>1582</v>
      </c>
    </row>
    <row r="259" spans="1:21" ht="33" customHeight="1" x14ac:dyDescent="0.2">
      <c r="A259" s="31"/>
      <c r="B259" s="38">
        <v>711209</v>
      </c>
      <c r="C259" s="39"/>
      <c r="D259" s="40">
        <v>1400</v>
      </c>
      <c r="E259" s="41" t="s">
        <v>1583</v>
      </c>
      <c r="F259" s="41" t="s">
        <v>1579</v>
      </c>
      <c r="G259" s="42">
        <v>2026</v>
      </c>
      <c r="H259" s="43" t="s">
        <v>34</v>
      </c>
      <c r="I259" s="43" t="s">
        <v>49</v>
      </c>
      <c r="J259" s="43" t="s">
        <v>36</v>
      </c>
      <c r="K259" s="43" t="s">
        <v>37</v>
      </c>
      <c r="L259" s="43" t="s">
        <v>68</v>
      </c>
      <c r="M259" s="43" t="s">
        <v>51</v>
      </c>
      <c r="N259" s="43" t="s">
        <v>1549</v>
      </c>
      <c r="O259" s="43" t="s">
        <v>1580</v>
      </c>
      <c r="P259" s="42">
        <v>316</v>
      </c>
      <c r="Q259" s="44" t="s">
        <v>42</v>
      </c>
      <c r="R259" s="44" t="s">
        <v>43</v>
      </c>
      <c r="S259" s="44" t="s">
        <v>44</v>
      </c>
      <c r="T259" s="44" t="s">
        <v>1584</v>
      </c>
      <c r="U259" s="47" t="s">
        <v>1585</v>
      </c>
    </row>
    <row r="260" spans="1:21" ht="33" customHeight="1" x14ac:dyDescent="0.2">
      <c r="A260" s="31"/>
      <c r="B260" s="38">
        <v>699634</v>
      </c>
      <c r="C260" s="39"/>
      <c r="D260" s="40">
        <v>1200</v>
      </c>
      <c r="E260" s="41" t="s">
        <v>1586</v>
      </c>
      <c r="F260" s="41" t="s">
        <v>1587</v>
      </c>
      <c r="G260" s="42">
        <v>2025</v>
      </c>
      <c r="H260" s="43" t="s">
        <v>34</v>
      </c>
      <c r="I260" s="43" t="s">
        <v>49</v>
      </c>
      <c r="J260" s="43" t="s">
        <v>36</v>
      </c>
      <c r="K260" s="43" t="s">
        <v>37</v>
      </c>
      <c r="L260" s="43" t="s">
        <v>1588</v>
      </c>
      <c r="M260" s="43" t="s">
        <v>51</v>
      </c>
      <c r="N260" s="43" t="s">
        <v>52</v>
      </c>
      <c r="O260" s="43" t="s">
        <v>1589</v>
      </c>
      <c r="P260" s="42">
        <v>234</v>
      </c>
      <c r="Q260" s="44" t="s">
        <v>42</v>
      </c>
      <c r="R260" s="44" t="s">
        <v>43</v>
      </c>
      <c r="S260" s="44" t="s">
        <v>44</v>
      </c>
      <c r="T260" s="44" t="s">
        <v>1590</v>
      </c>
      <c r="U260" s="47" t="s">
        <v>1591</v>
      </c>
    </row>
    <row r="261" spans="1:21" ht="33" customHeight="1" x14ac:dyDescent="0.2">
      <c r="A261" s="31"/>
      <c r="B261" s="38">
        <v>699635</v>
      </c>
      <c r="C261" s="39"/>
      <c r="D261" s="40">
        <v>1200</v>
      </c>
      <c r="E261" s="41" t="s">
        <v>1592</v>
      </c>
      <c r="F261" s="41" t="s">
        <v>1587</v>
      </c>
      <c r="G261" s="42">
        <v>2025</v>
      </c>
      <c r="H261" s="43" t="s">
        <v>34</v>
      </c>
      <c r="I261" s="43" t="s">
        <v>49</v>
      </c>
      <c r="J261" s="43" t="s">
        <v>36</v>
      </c>
      <c r="K261" s="43" t="s">
        <v>37</v>
      </c>
      <c r="L261" s="43" t="s">
        <v>1593</v>
      </c>
      <c r="M261" s="43" t="s">
        <v>51</v>
      </c>
      <c r="N261" s="43" t="s">
        <v>52</v>
      </c>
      <c r="O261" s="43" t="s">
        <v>1589</v>
      </c>
      <c r="P261" s="42">
        <v>234</v>
      </c>
      <c r="Q261" s="44" t="s">
        <v>42</v>
      </c>
      <c r="R261" s="44" t="s">
        <v>43</v>
      </c>
      <c r="S261" s="44" t="s">
        <v>44</v>
      </c>
      <c r="T261" s="44" t="s">
        <v>1594</v>
      </c>
      <c r="U261" s="47" t="s">
        <v>1595</v>
      </c>
    </row>
    <row r="262" spans="1:21" ht="33" customHeight="1" x14ac:dyDescent="0.2">
      <c r="A262" s="31"/>
      <c r="B262" s="38">
        <v>682232</v>
      </c>
      <c r="C262" s="39"/>
      <c r="D262" s="40">
        <v>1400</v>
      </c>
      <c r="E262" s="41" t="s">
        <v>1596</v>
      </c>
      <c r="F262" s="41" t="s">
        <v>1597</v>
      </c>
      <c r="G262" s="42">
        <v>2023</v>
      </c>
      <c r="H262" s="43" t="s">
        <v>34</v>
      </c>
      <c r="I262" s="43" t="s">
        <v>49</v>
      </c>
      <c r="J262" s="43" t="s">
        <v>36</v>
      </c>
      <c r="K262" s="43" t="s">
        <v>37</v>
      </c>
      <c r="L262" s="43" t="s">
        <v>83</v>
      </c>
      <c r="M262" s="43" t="s">
        <v>51</v>
      </c>
      <c r="N262" s="43" t="s">
        <v>1549</v>
      </c>
      <c r="O262" s="43" t="s">
        <v>1598</v>
      </c>
      <c r="P262" s="42">
        <v>310</v>
      </c>
      <c r="Q262" s="44" t="s">
        <v>42</v>
      </c>
      <c r="R262" s="44" t="s">
        <v>43</v>
      </c>
      <c r="S262" s="44" t="s">
        <v>44</v>
      </c>
      <c r="T262" s="44" t="s">
        <v>1599</v>
      </c>
      <c r="U262" s="47" t="s">
        <v>1600</v>
      </c>
    </row>
    <row r="263" spans="1:21" ht="33" customHeight="1" x14ac:dyDescent="0.2">
      <c r="A263" s="31"/>
      <c r="B263" s="38">
        <v>640804</v>
      </c>
      <c r="C263" s="39"/>
      <c r="D263" s="40">
        <v>1000</v>
      </c>
      <c r="E263" s="41" t="s">
        <v>1601</v>
      </c>
      <c r="F263" s="41" t="s">
        <v>1602</v>
      </c>
      <c r="G263" s="42">
        <v>2021</v>
      </c>
      <c r="H263" s="43" t="s">
        <v>34</v>
      </c>
      <c r="I263" s="43" t="s">
        <v>49</v>
      </c>
      <c r="J263" s="43" t="s">
        <v>107</v>
      </c>
      <c r="K263" s="43" t="s">
        <v>37</v>
      </c>
      <c r="L263" s="43" t="s">
        <v>68</v>
      </c>
      <c r="M263" s="43" t="s">
        <v>83</v>
      </c>
      <c r="N263" s="43" t="s">
        <v>110</v>
      </c>
      <c r="O263" s="43" t="s">
        <v>1603</v>
      </c>
      <c r="P263" s="42">
        <v>94</v>
      </c>
      <c r="Q263" s="44" t="s">
        <v>42</v>
      </c>
      <c r="R263" s="44" t="s">
        <v>43</v>
      </c>
      <c r="S263" s="44" t="s">
        <v>44</v>
      </c>
      <c r="T263" s="44" t="s">
        <v>1604</v>
      </c>
      <c r="U263" s="47" t="s">
        <v>1605</v>
      </c>
    </row>
    <row r="264" spans="1:21" ht="33" customHeight="1" x14ac:dyDescent="0.2">
      <c r="A264" s="31"/>
      <c r="B264" s="38">
        <v>655215</v>
      </c>
      <c r="C264" s="39"/>
      <c r="D264" s="40">
        <v>690</v>
      </c>
      <c r="E264" s="41" t="s">
        <v>1606</v>
      </c>
      <c r="F264" s="41" t="s">
        <v>1607</v>
      </c>
      <c r="G264" s="42">
        <v>2022</v>
      </c>
      <c r="H264" s="43" t="s">
        <v>34</v>
      </c>
      <c r="I264" s="43" t="s">
        <v>147</v>
      </c>
      <c r="J264" s="43" t="s">
        <v>36</v>
      </c>
      <c r="K264" s="43" t="s">
        <v>37</v>
      </c>
      <c r="L264" s="43" t="s">
        <v>495</v>
      </c>
      <c r="M264" s="43" t="s">
        <v>330</v>
      </c>
      <c r="N264" s="43" t="s">
        <v>958</v>
      </c>
      <c r="O264" s="43" t="s">
        <v>1608</v>
      </c>
      <c r="P264" s="42">
        <v>232</v>
      </c>
      <c r="Q264" s="44" t="s">
        <v>42</v>
      </c>
      <c r="R264" s="44" t="s">
        <v>43</v>
      </c>
      <c r="S264" s="44" t="s">
        <v>44</v>
      </c>
      <c r="T264" s="44" t="s">
        <v>1609</v>
      </c>
      <c r="U264" s="47" t="s">
        <v>1610</v>
      </c>
    </row>
    <row r="265" spans="1:21" ht="33" customHeight="1" x14ac:dyDescent="0.2">
      <c r="A265" s="31"/>
      <c r="B265" s="38">
        <v>692804</v>
      </c>
      <c r="C265" s="39"/>
      <c r="D265" s="40">
        <v>790</v>
      </c>
      <c r="E265" s="41" t="s">
        <v>1611</v>
      </c>
      <c r="F265" s="41" t="s">
        <v>1612</v>
      </c>
      <c r="G265" s="42">
        <v>2024</v>
      </c>
      <c r="H265" s="43" t="s">
        <v>34</v>
      </c>
      <c r="I265" s="43" t="s">
        <v>209</v>
      </c>
      <c r="J265" s="43" t="s">
        <v>107</v>
      </c>
      <c r="K265" s="43" t="s">
        <v>37</v>
      </c>
      <c r="L265" s="43" t="s">
        <v>1613</v>
      </c>
      <c r="M265" s="43" t="s">
        <v>83</v>
      </c>
      <c r="N265" s="43" t="s">
        <v>84</v>
      </c>
      <c r="O265" s="43" t="s">
        <v>1614</v>
      </c>
      <c r="P265" s="42">
        <v>122</v>
      </c>
      <c r="Q265" s="44" t="s">
        <v>42</v>
      </c>
      <c r="R265" s="44" t="s">
        <v>43</v>
      </c>
      <c r="S265" s="44" t="s">
        <v>44</v>
      </c>
      <c r="T265" s="44" t="s">
        <v>1615</v>
      </c>
      <c r="U265" s="47" t="s">
        <v>1616</v>
      </c>
    </row>
    <row r="266" spans="1:21" ht="33" customHeight="1" x14ac:dyDescent="0.2">
      <c r="A266" s="31"/>
      <c r="B266" s="38">
        <v>632216</v>
      </c>
      <c r="C266" s="39"/>
      <c r="D266" s="40">
        <v>1400</v>
      </c>
      <c r="E266" s="41" t="s">
        <v>1617</v>
      </c>
      <c r="F266" s="41" t="s">
        <v>1618</v>
      </c>
      <c r="G266" s="42">
        <v>2021</v>
      </c>
      <c r="H266" s="43" t="s">
        <v>34</v>
      </c>
      <c r="I266" s="43" t="s">
        <v>98</v>
      </c>
      <c r="J266" s="43" t="s">
        <v>36</v>
      </c>
      <c r="K266" s="43" t="s">
        <v>37</v>
      </c>
      <c r="L266" s="43" t="s">
        <v>1619</v>
      </c>
      <c r="M266" s="43" t="s">
        <v>727</v>
      </c>
      <c r="N266" s="43" t="s">
        <v>251</v>
      </c>
      <c r="O266" s="43" t="s">
        <v>1620</v>
      </c>
      <c r="P266" s="42">
        <v>352</v>
      </c>
      <c r="Q266" s="44" t="s">
        <v>42</v>
      </c>
      <c r="R266" s="44" t="s">
        <v>43</v>
      </c>
      <c r="S266" s="44" t="s">
        <v>44</v>
      </c>
      <c r="T266" s="44" t="s">
        <v>1621</v>
      </c>
      <c r="U266" s="47" t="s">
        <v>1622</v>
      </c>
    </row>
    <row r="267" spans="1:21" ht="33" customHeight="1" x14ac:dyDescent="0.2">
      <c r="A267" s="31"/>
      <c r="B267" s="38">
        <v>692832</v>
      </c>
      <c r="C267" s="39"/>
      <c r="D267" s="40">
        <v>1000</v>
      </c>
      <c r="E267" s="41" t="s">
        <v>1623</v>
      </c>
      <c r="F267" s="41" t="s">
        <v>1618</v>
      </c>
      <c r="G267" s="42">
        <v>2024</v>
      </c>
      <c r="H267" s="43" t="s">
        <v>34</v>
      </c>
      <c r="I267" s="43" t="s">
        <v>49</v>
      </c>
      <c r="J267" s="43" t="s">
        <v>36</v>
      </c>
      <c r="K267" s="43" t="s">
        <v>37</v>
      </c>
      <c r="L267" s="43" t="s">
        <v>1624</v>
      </c>
      <c r="M267" s="43" t="s">
        <v>1117</v>
      </c>
      <c r="N267" s="43" t="s">
        <v>251</v>
      </c>
      <c r="O267" s="43" t="s">
        <v>1625</v>
      </c>
      <c r="P267" s="42">
        <v>308</v>
      </c>
      <c r="Q267" s="44" t="s">
        <v>42</v>
      </c>
      <c r="R267" s="44" t="s">
        <v>43</v>
      </c>
      <c r="S267" s="44" t="s">
        <v>44</v>
      </c>
      <c r="T267" s="44" t="s">
        <v>1626</v>
      </c>
      <c r="U267" s="47" t="s">
        <v>1627</v>
      </c>
    </row>
    <row r="268" spans="1:21" ht="33" customHeight="1" x14ac:dyDescent="0.2">
      <c r="A268" s="31"/>
      <c r="B268" s="38">
        <v>712700</v>
      </c>
      <c r="C268" s="39"/>
      <c r="D268" s="40">
        <v>1200</v>
      </c>
      <c r="E268" s="41" t="s">
        <v>1628</v>
      </c>
      <c r="F268" s="41" t="s">
        <v>1618</v>
      </c>
      <c r="G268" s="42">
        <v>2026</v>
      </c>
      <c r="H268" s="43" t="s">
        <v>34</v>
      </c>
      <c r="I268" s="43" t="s">
        <v>49</v>
      </c>
      <c r="J268" s="43" t="s">
        <v>36</v>
      </c>
      <c r="K268" s="43" t="s">
        <v>37</v>
      </c>
      <c r="L268" s="43" t="s">
        <v>1624</v>
      </c>
      <c r="M268" s="43" t="s">
        <v>1117</v>
      </c>
      <c r="N268" s="43" t="s">
        <v>251</v>
      </c>
      <c r="O268" s="43" t="s">
        <v>1629</v>
      </c>
      <c r="P268" s="42">
        <v>220</v>
      </c>
      <c r="Q268" s="44" t="s">
        <v>42</v>
      </c>
      <c r="R268" s="44" t="s">
        <v>43</v>
      </c>
      <c r="S268" s="44" t="s">
        <v>44</v>
      </c>
      <c r="T268" s="44" t="s">
        <v>1630</v>
      </c>
      <c r="U268" s="47" t="s">
        <v>1631</v>
      </c>
    </row>
    <row r="269" spans="1:21" ht="33" customHeight="1" x14ac:dyDescent="0.2">
      <c r="A269" s="31"/>
      <c r="B269" s="38">
        <v>684703</v>
      </c>
      <c r="C269" s="39"/>
      <c r="D269" s="40">
        <v>1000</v>
      </c>
      <c r="E269" s="41" t="s">
        <v>1632</v>
      </c>
      <c r="F269" s="41" t="s">
        <v>1633</v>
      </c>
      <c r="G269" s="42">
        <v>2025</v>
      </c>
      <c r="H269" s="43" t="s">
        <v>34</v>
      </c>
      <c r="I269" s="43" t="s">
        <v>49</v>
      </c>
      <c r="J269" s="43" t="s">
        <v>107</v>
      </c>
      <c r="K269" s="43" t="s">
        <v>37</v>
      </c>
      <c r="L269" s="43" t="s">
        <v>1634</v>
      </c>
      <c r="M269" s="43" t="s">
        <v>1635</v>
      </c>
      <c r="N269" s="43" t="s">
        <v>251</v>
      </c>
      <c r="O269" s="43" t="s">
        <v>1636</v>
      </c>
      <c r="P269" s="42">
        <v>186</v>
      </c>
      <c r="Q269" s="44" t="s">
        <v>42</v>
      </c>
      <c r="R269" s="44" t="s">
        <v>43</v>
      </c>
      <c r="S269" s="44" t="s">
        <v>44</v>
      </c>
      <c r="T269" s="44" t="s">
        <v>1637</v>
      </c>
      <c r="U269" s="47" t="s">
        <v>1638</v>
      </c>
    </row>
    <row r="270" spans="1:21" ht="33" customHeight="1" x14ac:dyDescent="0.2">
      <c r="A270" s="31"/>
      <c r="B270" s="38">
        <v>636343</v>
      </c>
      <c r="C270" s="39"/>
      <c r="D270" s="40">
        <v>790</v>
      </c>
      <c r="E270" s="41" t="s">
        <v>1639</v>
      </c>
      <c r="F270" s="41" t="s">
        <v>1618</v>
      </c>
      <c r="G270" s="42">
        <v>2021</v>
      </c>
      <c r="H270" s="43" t="s">
        <v>34</v>
      </c>
      <c r="I270" s="43" t="s">
        <v>49</v>
      </c>
      <c r="J270" s="43" t="s">
        <v>233</v>
      </c>
      <c r="K270" s="43" t="s">
        <v>37</v>
      </c>
      <c r="L270" s="43" t="s">
        <v>576</v>
      </c>
      <c r="M270" s="43" t="s">
        <v>1635</v>
      </c>
      <c r="N270" s="43" t="s">
        <v>251</v>
      </c>
      <c r="O270" s="43" t="s">
        <v>1640</v>
      </c>
      <c r="P270" s="42">
        <v>148</v>
      </c>
      <c r="Q270" s="44" t="s">
        <v>42</v>
      </c>
      <c r="R270" s="44" t="s">
        <v>43</v>
      </c>
      <c r="S270" s="44" t="s">
        <v>44</v>
      </c>
      <c r="T270" s="44" t="s">
        <v>1641</v>
      </c>
      <c r="U270" s="47" t="s">
        <v>1642</v>
      </c>
    </row>
    <row r="271" spans="1:21" ht="33" customHeight="1" x14ac:dyDescent="0.2">
      <c r="A271" s="31"/>
      <c r="B271" s="38">
        <v>682603</v>
      </c>
      <c r="C271" s="39"/>
      <c r="D271" s="40">
        <v>1200</v>
      </c>
      <c r="E271" s="41" t="s">
        <v>1643</v>
      </c>
      <c r="F271" s="41" t="s">
        <v>1644</v>
      </c>
      <c r="G271" s="42">
        <v>2025</v>
      </c>
      <c r="H271" s="43" t="s">
        <v>34</v>
      </c>
      <c r="I271" s="43" t="s">
        <v>49</v>
      </c>
      <c r="J271" s="43" t="s">
        <v>36</v>
      </c>
      <c r="K271" s="43" t="s">
        <v>37</v>
      </c>
      <c r="L271" s="43" t="s">
        <v>1645</v>
      </c>
      <c r="M271" s="43" t="s">
        <v>1635</v>
      </c>
      <c r="N271" s="43" t="s">
        <v>251</v>
      </c>
      <c r="O271" s="43" t="s">
        <v>1646</v>
      </c>
      <c r="P271" s="42">
        <v>196</v>
      </c>
      <c r="Q271" s="44" t="s">
        <v>42</v>
      </c>
      <c r="R271" s="44" t="s">
        <v>43</v>
      </c>
      <c r="S271" s="44" t="s">
        <v>44</v>
      </c>
      <c r="T271" s="44" t="s">
        <v>1647</v>
      </c>
      <c r="U271" s="47" t="s">
        <v>1648</v>
      </c>
    </row>
    <row r="272" spans="1:21" ht="33" customHeight="1" x14ac:dyDescent="0.2">
      <c r="A272" s="31"/>
      <c r="B272" s="38">
        <v>692831</v>
      </c>
      <c r="C272" s="39"/>
      <c r="D272" s="40">
        <v>790</v>
      </c>
      <c r="E272" s="41" t="s">
        <v>1649</v>
      </c>
      <c r="F272" s="41" t="s">
        <v>1618</v>
      </c>
      <c r="G272" s="42">
        <v>2024</v>
      </c>
      <c r="H272" s="43" t="s">
        <v>34</v>
      </c>
      <c r="I272" s="43" t="s">
        <v>98</v>
      </c>
      <c r="J272" s="43" t="s">
        <v>196</v>
      </c>
      <c r="K272" s="43" t="s">
        <v>37</v>
      </c>
      <c r="L272" s="43" t="s">
        <v>1650</v>
      </c>
      <c r="M272" s="43" t="s">
        <v>83</v>
      </c>
      <c r="N272" s="43" t="s">
        <v>251</v>
      </c>
      <c r="O272" s="43" t="s">
        <v>1651</v>
      </c>
      <c r="P272" s="42">
        <v>180</v>
      </c>
      <c r="Q272" s="44" t="s">
        <v>42</v>
      </c>
      <c r="R272" s="44" t="s">
        <v>43</v>
      </c>
      <c r="S272" s="44" t="s">
        <v>44</v>
      </c>
      <c r="T272" s="44" t="s">
        <v>1652</v>
      </c>
      <c r="U272" s="47" t="s">
        <v>1653</v>
      </c>
    </row>
    <row r="273" spans="1:21" ht="33" customHeight="1" x14ac:dyDescent="0.2">
      <c r="A273" s="31"/>
      <c r="B273" s="38">
        <v>675342</v>
      </c>
      <c r="C273" s="39"/>
      <c r="D273" s="40">
        <v>1000</v>
      </c>
      <c r="E273" s="41" t="s">
        <v>1654</v>
      </c>
      <c r="F273" s="41" t="s">
        <v>1618</v>
      </c>
      <c r="G273" s="42">
        <v>2023</v>
      </c>
      <c r="H273" s="43" t="s">
        <v>34</v>
      </c>
      <c r="I273" s="43" t="s">
        <v>49</v>
      </c>
      <c r="J273" s="43" t="s">
        <v>90</v>
      </c>
      <c r="K273" s="43" t="s">
        <v>37</v>
      </c>
      <c r="L273" s="43" t="s">
        <v>197</v>
      </c>
      <c r="M273" s="43" t="s">
        <v>1635</v>
      </c>
      <c r="N273" s="43" t="s">
        <v>251</v>
      </c>
      <c r="O273" s="43" t="s">
        <v>1655</v>
      </c>
      <c r="P273" s="42">
        <v>152</v>
      </c>
      <c r="Q273" s="44" t="s">
        <v>42</v>
      </c>
      <c r="R273" s="44" t="s">
        <v>43</v>
      </c>
      <c r="S273" s="44" t="s">
        <v>44</v>
      </c>
      <c r="T273" s="44" t="s">
        <v>1656</v>
      </c>
      <c r="U273" s="47" t="s">
        <v>1657</v>
      </c>
    </row>
    <row r="274" spans="1:21" ht="33" customHeight="1" x14ac:dyDescent="0.2">
      <c r="A274" s="31"/>
      <c r="B274" s="38">
        <v>693084</v>
      </c>
      <c r="C274" s="39"/>
      <c r="D274" s="40">
        <v>1000</v>
      </c>
      <c r="E274" s="41" t="s">
        <v>1658</v>
      </c>
      <c r="F274" s="41" t="s">
        <v>1618</v>
      </c>
      <c r="G274" s="42">
        <v>2024</v>
      </c>
      <c r="H274" s="43" t="s">
        <v>34</v>
      </c>
      <c r="I274" s="43" t="s">
        <v>49</v>
      </c>
      <c r="J274" s="43" t="s">
        <v>36</v>
      </c>
      <c r="K274" s="43" t="s">
        <v>37</v>
      </c>
      <c r="L274" s="43" t="s">
        <v>83</v>
      </c>
      <c r="M274" s="43" t="s">
        <v>1635</v>
      </c>
      <c r="N274" s="43" t="s">
        <v>251</v>
      </c>
      <c r="O274" s="43" t="s">
        <v>1646</v>
      </c>
      <c r="P274" s="42">
        <v>172</v>
      </c>
      <c r="Q274" s="44" t="s">
        <v>42</v>
      </c>
      <c r="R274" s="44" t="s">
        <v>43</v>
      </c>
      <c r="S274" s="44" t="s">
        <v>44</v>
      </c>
      <c r="T274" s="44" t="s">
        <v>1659</v>
      </c>
      <c r="U274" s="47" t="s">
        <v>1660</v>
      </c>
    </row>
    <row r="275" spans="1:21" ht="33" customHeight="1" x14ac:dyDescent="0.2">
      <c r="A275" s="31"/>
      <c r="B275" s="38">
        <v>692628</v>
      </c>
      <c r="C275" s="39"/>
      <c r="D275" s="40">
        <v>1500</v>
      </c>
      <c r="E275" s="41" t="s">
        <v>1661</v>
      </c>
      <c r="F275" s="41" t="s">
        <v>1662</v>
      </c>
      <c r="G275" s="42">
        <v>2024</v>
      </c>
      <c r="H275" s="43" t="s">
        <v>1663</v>
      </c>
      <c r="I275" s="43" t="s">
        <v>232</v>
      </c>
      <c r="J275" s="43" t="s">
        <v>1090</v>
      </c>
      <c r="K275" s="43" t="s">
        <v>37</v>
      </c>
      <c r="L275" s="43" t="s">
        <v>1261</v>
      </c>
      <c r="M275" s="43" t="s">
        <v>1664</v>
      </c>
      <c r="N275" s="43" t="s">
        <v>1169</v>
      </c>
      <c r="O275" s="43" t="s">
        <v>1665</v>
      </c>
      <c r="P275" s="42">
        <v>584</v>
      </c>
      <c r="Q275" s="44" t="s">
        <v>238</v>
      </c>
      <c r="R275" s="44" t="s">
        <v>43</v>
      </c>
      <c r="S275" s="44" t="s">
        <v>44</v>
      </c>
      <c r="T275" s="44" t="s">
        <v>1666</v>
      </c>
      <c r="U275" s="47" t="s">
        <v>1667</v>
      </c>
    </row>
    <row r="276" spans="1:21" ht="33" customHeight="1" x14ac:dyDescent="0.2">
      <c r="A276" s="31"/>
      <c r="B276" s="38">
        <v>685822</v>
      </c>
      <c r="C276" s="39"/>
      <c r="D276" s="40">
        <v>1390</v>
      </c>
      <c r="E276" s="41" t="s">
        <v>1668</v>
      </c>
      <c r="F276" s="41" t="s">
        <v>1669</v>
      </c>
      <c r="G276" s="42">
        <v>2024</v>
      </c>
      <c r="H276" s="43" t="s">
        <v>34</v>
      </c>
      <c r="I276" s="43" t="s">
        <v>147</v>
      </c>
      <c r="J276" s="43" t="s">
        <v>1090</v>
      </c>
      <c r="K276" s="43" t="s">
        <v>344</v>
      </c>
      <c r="L276" s="43" t="s">
        <v>1670</v>
      </c>
      <c r="M276" s="43" t="s">
        <v>1042</v>
      </c>
      <c r="N276" s="43" t="s">
        <v>198</v>
      </c>
      <c r="O276" s="43" t="s">
        <v>1671</v>
      </c>
      <c r="P276" s="42">
        <v>342</v>
      </c>
      <c r="Q276" s="44" t="s">
        <v>42</v>
      </c>
      <c r="R276" s="44" t="s">
        <v>43</v>
      </c>
      <c r="S276" s="44" t="s">
        <v>44</v>
      </c>
      <c r="T276" s="44" t="s">
        <v>1672</v>
      </c>
      <c r="U276" s="47" t="s">
        <v>1673</v>
      </c>
    </row>
    <row r="277" spans="1:21" ht="33" customHeight="1" x14ac:dyDescent="0.2">
      <c r="A277" s="31"/>
      <c r="B277" s="38">
        <v>702319</v>
      </c>
      <c r="C277" s="39"/>
      <c r="D277" s="40">
        <v>1000</v>
      </c>
      <c r="E277" s="41" t="s">
        <v>1674</v>
      </c>
      <c r="F277" s="41" t="s">
        <v>1675</v>
      </c>
      <c r="G277" s="42">
        <v>2025</v>
      </c>
      <c r="H277" s="43" t="s">
        <v>34</v>
      </c>
      <c r="I277" s="43" t="s">
        <v>49</v>
      </c>
      <c r="J277" s="43" t="s">
        <v>36</v>
      </c>
      <c r="K277" s="43" t="s">
        <v>37</v>
      </c>
      <c r="L277" s="43" t="s">
        <v>1676</v>
      </c>
      <c r="M277" s="43" t="s">
        <v>123</v>
      </c>
      <c r="N277" s="43" t="s">
        <v>110</v>
      </c>
      <c r="O277" s="43" t="s">
        <v>1677</v>
      </c>
      <c r="P277" s="42">
        <v>88</v>
      </c>
      <c r="Q277" s="44" t="s">
        <v>42</v>
      </c>
      <c r="R277" s="44" t="s">
        <v>43</v>
      </c>
      <c r="S277" s="44" t="s">
        <v>44</v>
      </c>
      <c r="T277" s="44" t="s">
        <v>1678</v>
      </c>
      <c r="U277" s="47" t="s">
        <v>1679</v>
      </c>
    </row>
    <row r="278" spans="1:21" ht="33" customHeight="1" x14ac:dyDescent="0.2">
      <c r="A278" s="31"/>
      <c r="B278" s="38">
        <v>683306</v>
      </c>
      <c r="C278" s="39"/>
      <c r="D278" s="40">
        <v>1000</v>
      </c>
      <c r="E278" s="41" t="s">
        <v>1680</v>
      </c>
      <c r="F278" s="41" t="s">
        <v>1681</v>
      </c>
      <c r="G278" s="42">
        <v>2025</v>
      </c>
      <c r="H278" s="43" t="s">
        <v>34</v>
      </c>
      <c r="I278" s="43" t="s">
        <v>49</v>
      </c>
      <c r="J278" s="43" t="s">
        <v>107</v>
      </c>
      <c r="K278" s="43" t="s">
        <v>37</v>
      </c>
      <c r="L278" s="43" t="s">
        <v>1682</v>
      </c>
      <c r="M278" s="43" t="s">
        <v>1683</v>
      </c>
      <c r="N278" s="43" t="s">
        <v>496</v>
      </c>
      <c r="O278" s="43" t="s">
        <v>1684</v>
      </c>
      <c r="P278" s="42">
        <v>160</v>
      </c>
      <c r="Q278" s="44" t="s">
        <v>42</v>
      </c>
      <c r="R278" s="44" t="s">
        <v>43</v>
      </c>
      <c r="S278" s="44" t="s">
        <v>44</v>
      </c>
      <c r="T278" s="44" t="s">
        <v>1685</v>
      </c>
      <c r="U278" s="47" t="s">
        <v>1686</v>
      </c>
    </row>
    <row r="279" spans="1:21" ht="33" customHeight="1" x14ac:dyDescent="0.2">
      <c r="A279" s="31"/>
      <c r="B279" s="38">
        <v>629151</v>
      </c>
      <c r="C279" s="39"/>
      <c r="D279" s="40">
        <v>790</v>
      </c>
      <c r="E279" s="41" t="s">
        <v>1687</v>
      </c>
      <c r="F279" s="41" t="s">
        <v>1688</v>
      </c>
      <c r="G279" s="42">
        <v>2021</v>
      </c>
      <c r="H279" s="43" t="s">
        <v>34</v>
      </c>
      <c r="I279" s="43" t="s">
        <v>518</v>
      </c>
      <c r="J279" s="43" t="s">
        <v>196</v>
      </c>
      <c r="K279" s="43" t="s">
        <v>37</v>
      </c>
      <c r="L279" s="43" t="s">
        <v>1261</v>
      </c>
      <c r="M279" s="43" t="s">
        <v>1072</v>
      </c>
      <c r="N279" s="43" t="s">
        <v>1689</v>
      </c>
      <c r="O279" s="43" t="s">
        <v>1690</v>
      </c>
      <c r="P279" s="42">
        <v>208</v>
      </c>
      <c r="Q279" s="44" t="s">
        <v>42</v>
      </c>
      <c r="R279" s="44" t="s">
        <v>43</v>
      </c>
      <c r="S279" s="44" t="s">
        <v>44</v>
      </c>
      <c r="T279" s="44" t="s">
        <v>1691</v>
      </c>
      <c r="U279" s="47" t="s">
        <v>1692</v>
      </c>
    </row>
    <row r="280" spans="1:21" ht="33" customHeight="1" x14ac:dyDescent="0.2">
      <c r="A280" s="31"/>
      <c r="B280" s="38">
        <v>658209</v>
      </c>
      <c r="C280" s="39"/>
      <c r="D280" s="40">
        <v>790</v>
      </c>
      <c r="E280" s="41" t="s">
        <v>1693</v>
      </c>
      <c r="F280" s="41" t="s">
        <v>1694</v>
      </c>
      <c r="G280" s="42">
        <v>2023</v>
      </c>
      <c r="H280" s="43" t="s">
        <v>34</v>
      </c>
      <c r="I280" s="43" t="s">
        <v>98</v>
      </c>
      <c r="J280" s="43" t="s">
        <v>107</v>
      </c>
      <c r="K280" s="43" t="s">
        <v>37</v>
      </c>
      <c r="L280" s="43" t="s">
        <v>1180</v>
      </c>
      <c r="M280" s="43" t="s">
        <v>545</v>
      </c>
      <c r="N280" s="43" t="s">
        <v>1695</v>
      </c>
      <c r="O280" s="43" t="s">
        <v>1696</v>
      </c>
      <c r="P280" s="42">
        <v>230</v>
      </c>
      <c r="Q280" s="44" t="s">
        <v>42</v>
      </c>
      <c r="R280" s="44" t="s">
        <v>43</v>
      </c>
      <c r="S280" s="44" t="s">
        <v>44</v>
      </c>
      <c r="T280" s="44" t="s">
        <v>1697</v>
      </c>
      <c r="U280" s="47" t="s">
        <v>1698</v>
      </c>
    </row>
    <row r="281" spans="1:21" ht="33" customHeight="1" x14ac:dyDescent="0.2">
      <c r="A281" s="31"/>
      <c r="B281" s="38">
        <v>707898</v>
      </c>
      <c r="C281" s="39"/>
      <c r="D281" s="40">
        <v>1000</v>
      </c>
      <c r="E281" s="41" t="s">
        <v>1699</v>
      </c>
      <c r="F281" s="41" t="s">
        <v>1700</v>
      </c>
      <c r="G281" s="42">
        <v>2025</v>
      </c>
      <c r="H281" s="43" t="s">
        <v>34</v>
      </c>
      <c r="I281" s="43" t="s">
        <v>98</v>
      </c>
      <c r="J281" s="43" t="s">
        <v>138</v>
      </c>
      <c r="K281" s="43" t="s">
        <v>37</v>
      </c>
      <c r="L281" s="43" t="s">
        <v>1457</v>
      </c>
      <c r="M281" s="43" t="s">
        <v>1701</v>
      </c>
      <c r="N281" s="43" t="s">
        <v>630</v>
      </c>
      <c r="O281" s="43" t="s">
        <v>1702</v>
      </c>
      <c r="P281" s="42">
        <v>120</v>
      </c>
      <c r="Q281" s="44" t="s">
        <v>42</v>
      </c>
      <c r="R281" s="44" t="s">
        <v>43</v>
      </c>
      <c r="S281" s="44" t="s">
        <v>44</v>
      </c>
      <c r="T281" s="44" t="s">
        <v>1703</v>
      </c>
      <c r="U281" s="47" t="s">
        <v>1704</v>
      </c>
    </row>
    <row r="282" spans="1:21" ht="33" customHeight="1" x14ac:dyDescent="0.2">
      <c r="A282" s="31"/>
      <c r="B282" s="38">
        <v>692837</v>
      </c>
      <c r="C282" s="39"/>
      <c r="D282" s="40">
        <v>1000</v>
      </c>
      <c r="E282" s="41" t="s">
        <v>1705</v>
      </c>
      <c r="F282" s="41" t="s">
        <v>1706</v>
      </c>
      <c r="G282" s="42">
        <v>2024</v>
      </c>
      <c r="H282" s="43" t="s">
        <v>34</v>
      </c>
      <c r="I282" s="43" t="s">
        <v>147</v>
      </c>
      <c r="J282" s="43" t="s">
        <v>1707</v>
      </c>
      <c r="K282" s="43" t="s">
        <v>37</v>
      </c>
      <c r="L282" s="43" t="s">
        <v>1708</v>
      </c>
      <c r="M282" s="43" t="s">
        <v>1709</v>
      </c>
      <c r="N282" s="43" t="s">
        <v>1710</v>
      </c>
      <c r="O282" s="43" t="s">
        <v>1711</v>
      </c>
      <c r="P282" s="42">
        <v>186</v>
      </c>
      <c r="Q282" s="44" t="s">
        <v>42</v>
      </c>
      <c r="R282" s="44" t="s">
        <v>43</v>
      </c>
      <c r="S282" s="44" t="s">
        <v>44</v>
      </c>
      <c r="T282" s="44" t="s">
        <v>1712</v>
      </c>
      <c r="U282" s="47" t="s">
        <v>1713</v>
      </c>
    </row>
    <row r="283" spans="1:21" ht="33" customHeight="1" x14ac:dyDescent="0.2">
      <c r="A283" s="31"/>
      <c r="B283" s="38">
        <v>693228</v>
      </c>
      <c r="C283" s="39"/>
      <c r="D283" s="40">
        <v>1000</v>
      </c>
      <c r="E283" s="41" t="s">
        <v>1714</v>
      </c>
      <c r="F283" s="41" t="s">
        <v>1715</v>
      </c>
      <c r="G283" s="42">
        <v>2024</v>
      </c>
      <c r="H283" s="43" t="s">
        <v>34</v>
      </c>
      <c r="I283" s="43" t="s">
        <v>147</v>
      </c>
      <c r="J283" s="43" t="s">
        <v>36</v>
      </c>
      <c r="K283" s="43" t="s">
        <v>37</v>
      </c>
      <c r="L283" s="43" t="s">
        <v>1716</v>
      </c>
      <c r="M283" s="43" t="s">
        <v>1717</v>
      </c>
      <c r="N283" s="43" t="s">
        <v>1146</v>
      </c>
      <c r="O283" s="43" t="s">
        <v>1718</v>
      </c>
      <c r="P283" s="42">
        <v>284</v>
      </c>
      <c r="Q283" s="44" t="s">
        <v>42</v>
      </c>
      <c r="R283" s="44" t="s">
        <v>43</v>
      </c>
      <c r="S283" s="44" t="s">
        <v>44</v>
      </c>
      <c r="T283" s="44" t="s">
        <v>1719</v>
      </c>
      <c r="U283" s="47" t="s">
        <v>1720</v>
      </c>
    </row>
    <row r="284" spans="1:21" ht="33" customHeight="1" x14ac:dyDescent="0.2">
      <c r="A284" s="31"/>
      <c r="B284" s="38">
        <v>715258</v>
      </c>
      <c r="C284" s="39"/>
      <c r="D284" s="40">
        <v>1300</v>
      </c>
      <c r="E284" s="41" t="s">
        <v>1721</v>
      </c>
      <c r="F284" s="41" t="s">
        <v>1722</v>
      </c>
      <c r="G284" s="42">
        <v>2026</v>
      </c>
      <c r="H284" s="43" t="s">
        <v>34</v>
      </c>
      <c r="I284" s="43" t="s">
        <v>147</v>
      </c>
      <c r="J284" s="43" t="s">
        <v>107</v>
      </c>
      <c r="K284" s="43" t="s">
        <v>37</v>
      </c>
      <c r="L284" s="43" t="s">
        <v>1723</v>
      </c>
      <c r="M284" s="43" t="s">
        <v>83</v>
      </c>
      <c r="N284" s="43" t="s">
        <v>198</v>
      </c>
      <c r="O284" s="43" t="s">
        <v>1724</v>
      </c>
      <c r="P284" s="42">
        <v>256</v>
      </c>
      <c r="Q284" s="44" t="s">
        <v>42</v>
      </c>
      <c r="R284" s="44" t="s">
        <v>43</v>
      </c>
      <c r="S284" s="44" t="s">
        <v>44</v>
      </c>
      <c r="T284" s="44" t="s">
        <v>1725</v>
      </c>
      <c r="U284" s="47" t="s">
        <v>1726</v>
      </c>
    </row>
    <row r="285" spans="1:21" ht="33" customHeight="1" x14ac:dyDescent="0.2">
      <c r="A285" s="31"/>
      <c r="B285" s="38">
        <v>692911</v>
      </c>
      <c r="C285" s="39"/>
      <c r="D285" s="40">
        <v>1000</v>
      </c>
      <c r="E285" s="41" t="s">
        <v>1727</v>
      </c>
      <c r="F285" s="41" t="s">
        <v>1722</v>
      </c>
      <c r="G285" s="42">
        <v>2024</v>
      </c>
      <c r="H285" s="43" t="s">
        <v>34</v>
      </c>
      <c r="I285" s="43" t="s">
        <v>147</v>
      </c>
      <c r="J285" s="43" t="s">
        <v>36</v>
      </c>
      <c r="K285" s="43" t="s">
        <v>37</v>
      </c>
      <c r="L285" s="43" t="s">
        <v>1728</v>
      </c>
      <c r="M285" s="43" t="s">
        <v>83</v>
      </c>
      <c r="N285" s="43" t="s">
        <v>198</v>
      </c>
      <c r="O285" s="43" t="s">
        <v>1729</v>
      </c>
      <c r="P285" s="42">
        <v>204</v>
      </c>
      <c r="Q285" s="44" t="s">
        <v>42</v>
      </c>
      <c r="R285" s="44" t="s">
        <v>43</v>
      </c>
      <c r="S285" s="44" t="s">
        <v>44</v>
      </c>
      <c r="T285" s="44" t="s">
        <v>1730</v>
      </c>
      <c r="U285" s="47" t="s">
        <v>1731</v>
      </c>
    </row>
    <row r="286" spans="1:21" ht="33" customHeight="1" x14ac:dyDescent="0.2">
      <c r="A286" s="31"/>
      <c r="B286" s="38">
        <v>658283</v>
      </c>
      <c r="C286" s="39"/>
      <c r="D286" s="40">
        <v>1500</v>
      </c>
      <c r="E286" s="41" t="s">
        <v>1732</v>
      </c>
      <c r="F286" s="41" t="s">
        <v>1733</v>
      </c>
      <c r="G286" s="42">
        <v>2023</v>
      </c>
      <c r="H286" s="43" t="s">
        <v>34</v>
      </c>
      <c r="I286" s="43" t="s">
        <v>147</v>
      </c>
      <c r="J286" s="43" t="s">
        <v>107</v>
      </c>
      <c r="K286" s="43" t="s">
        <v>37</v>
      </c>
      <c r="L286" s="43" t="s">
        <v>1734</v>
      </c>
      <c r="M286" s="43" t="s">
        <v>391</v>
      </c>
      <c r="N286" s="43" t="s">
        <v>198</v>
      </c>
      <c r="O286" s="43" t="s">
        <v>1735</v>
      </c>
      <c r="P286" s="42">
        <v>160</v>
      </c>
      <c r="Q286" s="44" t="s">
        <v>42</v>
      </c>
      <c r="R286" s="44" t="s">
        <v>43</v>
      </c>
      <c r="S286" s="44" t="s">
        <v>44</v>
      </c>
      <c r="T286" s="44" t="s">
        <v>1736</v>
      </c>
      <c r="U286" s="47" t="s">
        <v>1737</v>
      </c>
    </row>
    <row r="287" spans="1:21" ht="33" customHeight="1" x14ac:dyDescent="0.2">
      <c r="A287" s="31"/>
      <c r="B287" s="38">
        <v>645010</v>
      </c>
      <c r="C287" s="39"/>
      <c r="D287" s="40">
        <v>690</v>
      </c>
      <c r="E287" s="41" t="s">
        <v>1738</v>
      </c>
      <c r="F287" s="41" t="s">
        <v>1739</v>
      </c>
      <c r="G287" s="42">
        <v>2022</v>
      </c>
      <c r="H287" s="43" t="s">
        <v>34</v>
      </c>
      <c r="I287" s="43" t="s">
        <v>49</v>
      </c>
      <c r="J287" s="43" t="s">
        <v>107</v>
      </c>
      <c r="K287" s="43" t="s">
        <v>37</v>
      </c>
      <c r="L287" s="43" t="s">
        <v>197</v>
      </c>
      <c r="M287" s="43" t="s">
        <v>747</v>
      </c>
      <c r="N287" s="43" t="s">
        <v>198</v>
      </c>
      <c r="O287" s="43" t="s">
        <v>1740</v>
      </c>
      <c r="P287" s="42">
        <v>272</v>
      </c>
      <c r="Q287" s="44" t="s">
        <v>42</v>
      </c>
      <c r="R287" s="44" t="s">
        <v>43</v>
      </c>
      <c r="S287" s="44" t="s">
        <v>44</v>
      </c>
      <c r="T287" s="44" t="s">
        <v>1741</v>
      </c>
      <c r="U287" s="47" t="s">
        <v>1742</v>
      </c>
    </row>
    <row r="288" spans="1:21" ht="33" customHeight="1" x14ac:dyDescent="0.2">
      <c r="A288" s="31"/>
      <c r="B288" s="38">
        <v>591873</v>
      </c>
      <c r="C288" s="39"/>
      <c r="D288" s="40">
        <v>790</v>
      </c>
      <c r="E288" s="41" t="s">
        <v>1743</v>
      </c>
      <c r="F288" s="41" t="s">
        <v>1744</v>
      </c>
      <c r="G288" s="42">
        <v>2021</v>
      </c>
      <c r="H288" s="43" t="s">
        <v>34</v>
      </c>
      <c r="I288" s="43" t="s">
        <v>209</v>
      </c>
      <c r="J288" s="43" t="s">
        <v>233</v>
      </c>
      <c r="K288" s="43" t="s">
        <v>37</v>
      </c>
      <c r="L288" s="43" t="s">
        <v>1745</v>
      </c>
      <c r="M288" s="43" t="s">
        <v>83</v>
      </c>
      <c r="N288" s="43" t="s">
        <v>198</v>
      </c>
      <c r="O288" s="43" t="s">
        <v>1746</v>
      </c>
      <c r="P288" s="42">
        <v>158</v>
      </c>
      <c r="Q288" s="44" t="s">
        <v>42</v>
      </c>
      <c r="R288" s="44" t="s">
        <v>43</v>
      </c>
      <c r="S288" s="44" t="s">
        <v>44</v>
      </c>
      <c r="T288" s="44" t="s">
        <v>1747</v>
      </c>
      <c r="U288" s="47" t="s">
        <v>1748</v>
      </c>
    </row>
    <row r="289" spans="1:21" ht="33" customHeight="1" x14ac:dyDescent="0.2">
      <c r="A289" s="31"/>
      <c r="B289" s="38">
        <v>695318</v>
      </c>
      <c r="C289" s="39"/>
      <c r="D289" s="40">
        <v>1300</v>
      </c>
      <c r="E289" s="41" t="s">
        <v>1749</v>
      </c>
      <c r="F289" s="41" t="s">
        <v>1750</v>
      </c>
      <c r="G289" s="42">
        <v>2024</v>
      </c>
      <c r="H289" s="43" t="s">
        <v>34</v>
      </c>
      <c r="I289" s="43" t="s">
        <v>209</v>
      </c>
      <c r="J289" s="43" t="s">
        <v>233</v>
      </c>
      <c r="K289" s="43" t="s">
        <v>37</v>
      </c>
      <c r="L289" s="43" t="s">
        <v>1751</v>
      </c>
      <c r="M289" s="43" t="s">
        <v>525</v>
      </c>
      <c r="N289" s="43" t="s">
        <v>1752</v>
      </c>
      <c r="O289" s="43" t="s">
        <v>1753</v>
      </c>
      <c r="P289" s="42">
        <v>244</v>
      </c>
      <c r="Q289" s="44" t="s">
        <v>42</v>
      </c>
      <c r="R289" s="44" t="s">
        <v>43</v>
      </c>
      <c r="S289" s="44" t="s">
        <v>44</v>
      </c>
      <c r="T289" s="44" t="s">
        <v>1754</v>
      </c>
      <c r="U289" s="47" t="s">
        <v>1755</v>
      </c>
    </row>
    <row r="290" spans="1:21" ht="33" customHeight="1" x14ac:dyDescent="0.2">
      <c r="A290" s="31"/>
      <c r="B290" s="38">
        <v>577539</v>
      </c>
      <c r="C290" s="39"/>
      <c r="D290" s="40">
        <v>790</v>
      </c>
      <c r="E290" s="41" t="s">
        <v>1756</v>
      </c>
      <c r="F290" s="41" t="s">
        <v>1757</v>
      </c>
      <c r="G290" s="42">
        <v>2020</v>
      </c>
      <c r="H290" s="43" t="s">
        <v>34</v>
      </c>
      <c r="I290" s="43" t="s">
        <v>147</v>
      </c>
      <c r="J290" s="43" t="s">
        <v>196</v>
      </c>
      <c r="K290" s="43" t="s">
        <v>37</v>
      </c>
      <c r="L290" s="43" t="s">
        <v>68</v>
      </c>
      <c r="M290" s="43" t="s">
        <v>128</v>
      </c>
      <c r="N290" s="43" t="s">
        <v>1758</v>
      </c>
      <c r="O290" s="43" t="s">
        <v>1759</v>
      </c>
      <c r="P290" s="42">
        <v>112</v>
      </c>
      <c r="Q290" s="44" t="s">
        <v>42</v>
      </c>
      <c r="R290" s="44" t="s">
        <v>43</v>
      </c>
      <c r="S290" s="44" t="s">
        <v>44</v>
      </c>
      <c r="T290" s="44" t="s">
        <v>1760</v>
      </c>
      <c r="U290" s="47" t="s">
        <v>1761</v>
      </c>
    </row>
    <row r="291" spans="1:21" ht="33" customHeight="1" x14ac:dyDescent="0.2">
      <c r="A291" s="31"/>
      <c r="B291" s="38">
        <v>664692</v>
      </c>
      <c r="C291" s="39"/>
      <c r="D291" s="40">
        <v>1500</v>
      </c>
      <c r="E291" s="41" t="s">
        <v>1762</v>
      </c>
      <c r="F291" s="41" t="s">
        <v>1763</v>
      </c>
      <c r="G291" s="42">
        <v>2023</v>
      </c>
      <c r="H291" s="43" t="s">
        <v>1764</v>
      </c>
      <c r="I291" s="43" t="s">
        <v>209</v>
      </c>
      <c r="J291" s="43" t="s">
        <v>107</v>
      </c>
      <c r="K291" s="43" t="s">
        <v>344</v>
      </c>
      <c r="L291" s="43" t="s">
        <v>1765</v>
      </c>
      <c r="M291" s="43" t="s">
        <v>747</v>
      </c>
      <c r="N291" s="43" t="s">
        <v>1766</v>
      </c>
      <c r="O291" s="43" t="s">
        <v>1767</v>
      </c>
      <c r="P291" s="42">
        <v>376</v>
      </c>
      <c r="Q291" s="44" t="s">
        <v>42</v>
      </c>
      <c r="R291" s="44" t="s">
        <v>43</v>
      </c>
      <c r="S291" s="44" t="s">
        <v>44</v>
      </c>
      <c r="T291" s="44" t="s">
        <v>1768</v>
      </c>
      <c r="U291" s="47" t="s">
        <v>1769</v>
      </c>
    </row>
    <row r="292" spans="1:21" ht="33" customHeight="1" x14ac:dyDescent="0.2">
      <c r="A292" s="31"/>
      <c r="B292" s="38">
        <v>692839</v>
      </c>
      <c r="C292" s="39"/>
      <c r="D292" s="40">
        <v>1000</v>
      </c>
      <c r="E292" s="41" t="s">
        <v>1770</v>
      </c>
      <c r="F292" s="41" t="s">
        <v>1771</v>
      </c>
      <c r="G292" s="42">
        <v>2024</v>
      </c>
      <c r="H292" s="43" t="s">
        <v>34</v>
      </c>
      <c r="I292" s="43" t="s">
        <v>147</v>
      </c>
      <c r="J292" s="43" t="s">
        <v>90</v>
      </c>
      <c r="K292" s="43" t="s">
        <v>37</v>
      </c>
      <c r="L292" s="43" t="s">
        <v>1772</v>
      </c>
      <c r="M292" s="43" t="s">
        <v>1072</v>
      </c>
      <c r="N292" s="43" t="s">
        <v>198</v>
      </c>
      <c r="O292" s="43" t="s">
        <v>1773</v>
      </c>
      <c r="P292" s="42">
        <v>176</v>
      </c>
      <c r="Q292" s="44" t="s">
        <v>42</v>
      </c>
      <c r="R292" s="44" t="s">
        <v>43</v>
      </c>
      <c r="S292" s="44" t="s">
        <v>44</v>
      </c>
      <c r="T292" s="44" t="s">
        <v>1774</v>
      </c>
      <c r="U292" s="47" t="s">
        <v>1775</v>
      </c>
    </row>
    <row r="293" spans="1:21" ht="33" customHeight="1" x14ac:dyDescent="0.2">
      <c r="A293" s="31"/>
      <c r="B293" s="38">
        <v>694916</v>
      </c>
      <c r="C293" s="39"/>
      <c r="D293" s="40">
        <v>1000</v>
      </c>
      <c r="E293" s="41" t="s">
        <v>1776</v>
      </c>
      <c r="F293" s="41" t="s">
        <v>1777</v>
      </c>
      <c r="G293" s="42">
        <v>2024</v>
      </c>
      <c r="H293" s="43" t="s">
        <v>34</v>
      </c>
      <c r="I293" s="43" t="s">
        <v>147</v>
      </c>
      <c r="J293" s="43" t="s">
        <v>1302</v>
      </c>
      <c r="K293" s="43" t="s">
        <v>37</v>
      </c>
      <c r="L293" s="43" t="s">
        <v>83</v>
      </c>
      <c r="M293" s="43" t="s">
        <v>83</v>
      </c>
      <c r="N293" s="43" t="s">
        <v>1766</v>
      </c>
      <c r="O293" s="43" t="s">
        <v>1778</v>
      </c>
      <c r="P293" s="42">
        <v>82</v>
      </c>
      <c r="Q293" s="44" t="s">
        <v>42</v>
      </c>
      <c r="R293" s="44" t="s">
        <v>43</v>
      </c>
      <c r="S293" s="44" t="s">
        <v>44</v>
      </c>
      <c r="T293" s="44" t="s">
        <v>1779</v>
      </c>
      <c r="U293" s="47" t="s">
        <v>1780</v>
      </c>
    </row>
    <row r="294" spans="1:21" ht="33" customHeight="1" x14ac:dyDescent="0.2">
      <c r="A294" s="31"/>
      <c r="B294" s="38">
        <v>694359</v>
      </c>
      <c r="C294" s="39"/>
      <c r="D294" s="40">
        <v>1000</v>
      </c>
      <c r="E294" s="41" t="s">
        <v>1781</v>
      </c>
      <c r="F294" s="41" t="s">
        <v>1782</v>
      </c>
      <c r="G294" s="42">
        <v>2024</v>
      </c>
      <c r="H294" s="43" t="s">
        <v>34</v>
      </c>
      <c r="I294" s="43" t="s">
        <v>147</v>
      </c>
      <c r="J294" s="43" t="s">
        <v>138</v>
      </c>
      <c r="K294" s="43" t="s">
        <v>37</v>
      </c>
      <c r="L294" s="43" t="s">
        <v>1783</v>
      </c>
      <c r="M294" s="43" t="s">
        <v>1784</v>
      </c>
      <c r="N294" s="43"/>
      <c r="O294" s="43" t="s">
        <v>1785</v>
      </c>
      <c r="P294" s="42">
        <v>100</v>
      </c>
      <c r="Q294" s="44" t="s">
        <v>42</v>
      </c>
      <c r="R294" s="44" t="s">
        <v>43</v>
      </c>
      <c r="S294" s="44" t="s">
        <v>44</v>
      </c>
      <c r="T294" s="44" t="s">
        <v>1786</v>
      </c>
      <c r="U294" s="47" t="s">
        <v>1787</v>
      </c>
    </row>
    <row r="295" spans="1:21" ht="33" customHeight="1" x14ac:dyDescent="0.2">
      <c r="A295" s="31"/>
      <c r="B295" s="38">
        <v>658169</v>
      </c>
      <c r="C295" s="39"/>
      <c r="D295" s="40">
        <v>690</v>
      </c>
      <c r="E295" s="41" t="s">
        <v>1788</v>
      </c>
      <c r="F295" s="41" t="s">
        <v>1789</v>
      </c>
      <c r="G295" s="42">
        <v>2023</v>
      </c>
      <c r="H295" s="43" t="s">
        <v>34</v>
      </c>
      <c r="I295" s="43" t="s">
        <v>209</v>
      </c>
      <c r="J295" s="43" t="s">
        <v>90</v>
      </c>
      <c r="K295" s="43" t="s">
        <v>37</v>
      </c>
      <c r="L295" s="43" t="s">
        <v>1790</v>
      </c>
      <c r="M295" s="43" t="s">
        <v>83</v>
      </c>
      <c r="N295" s="43" t="s">
        <v>198</v>
      </c>
      <c r="O295" s="43" t="s">
        <v>1791</v>
      </c>
      <c r="P295" s="42">
        <v>150</v>
      </c>
      <c r="Q295" s="44" t="s">
        <v>42</v>
      </c>
      <c r="R295" s="44" t="s">
        <v>43</v>
      </c>
      <c r="S295" s="44" t="s">
        <v>44</v>
      </c>
      <c r="T295" s="44" t="s">
        <v>1792</v>
      </c>
      <c r="U295" s="47" t="s">
        <v>1793</v>
      </c>
    </row>
    <row r="296" spans="1:21" ht="33" customHeight="1" x14ac:dyDescent="0.2">
      <c r="A296" s="31"/>
      <c r="B296" s="38">
        <v>701103</v>
      </c>
      <c r="C296" s="39"/>
      <c r="D296" s="40">
        <v>1300</v>
      </c>
      <c r="E296" s="41" t="s">
        <v>1794</v>
      </c>
      <c r="F296" s="41" t="s">
        <v>1795</v>
      </c>
      <c r="G296" s="42">
        <v>2025</v>
      </c>
      <c r="H296" s="43" t="s">
        <v>34</v>
      </c>
      <c r="I296" s="43" t="s">
        <v>147</v>
      </c>
      <c r="J296" s="43" t="s">
        <v>90</v>
      </c>
      <c r="K296" s="43" t="s">
        <v>37</v>
      </c>
      <c r="L296" s="43" t="s">
        <v>307</v>
      </c>
      <c r="M296" s="43" t="s">
        <v>307</v>
      </c>
      <c r="N296" s="43" t="s">
        <v>1796</v>
      </c>
      <c r="O296" s="43" t="s">
        <v>1797</v>
      </c>
      <c r="P296" s="42">
        <v>284</v>
      </c>
      <c r="Q296" s="44" t="s">
        <v>42</v>
      </c>
      <c r="R296" s="44" t="s">
        <v>43</v>
      </c>
      <c r="S296" s="44" t="s">
        <v>44</v>
      </c>
      <c r="T296" s="44" t="s">
        <v>1798</v>
      </c>
      <c r="U296" s="47" t="s">
        <v>1799</v>
      </c>
    </row>
    <row r="297" spans="1:21" ht="33" customHeight="1" x14ac:dyDescent="0.2">
      <c r="A297" s="31"/>
      <c r="B297" s="38">
        <v>659024</v>
      </c>
      <c r="C297" s="39"/>
      <c r="D297" s="40">
        <v>1200</v>
      </c>
      <c r="E297" s="41" t="s">
        <v>1800</v>
      </c>
      <c r="F297" s="41" t="s">
        <v>1801</v>
      </c>
      <c r="G297" s="42">
        <v>2023</v>
      </c>
      <c r="H297" s="43" t="s">
        <v>34</v>
      </c>
      <c r="I297" s="43" t="s">
        <v>147</v>
      </c>
      <c r="J297" s="43" t="s">
        <v>36</v>
      </c>
      <c r="K297" s="43" t="s">
        <v>344</v>
      </c>
      <c r="L297" s="43" t="s">
        <v>1802</v>
      </c>
      <c r="M297" s="43" t="s">
        <v>83</v>
      </c>
      <c r="N297" s="43" t="s">
        <v>198</v>
      </c>
      <c r="O297" s="43" t="s">
        <v>1803</v>
      </c>
      <c r="P297" s="42">
        <v>184</v>
      </c>
      <c r="Q297" s="44" t="s">
        <v>42</v>
      </c>
      <c r="R297" s="44" t="s">
        <v>43</v>
      </c>
      <c r="S297" s="44" t="s">
        <v>44</v>
      </c>
      <c r="T297" s="44" t="s">
        <v>1804</v>
      </c>
      <c r="U297" s="47" t="s">
        <v>1805</v>
      </c>
    </row>
    <row r="298" spans="1:21" ht="33" customHeight="1" x14ac:dyDescent="0.2">
      <c r="A298" s="31"/>
      <c r="B298" s="38">
        <v>698480</v>
      </c>
      <c r="C298" s="39"/>
      <c r="D298" s="40">
        <v>1620</v>
      </c>
      <c r="E298" s="41" t="s">
        <v>1806</v>
      </c>
      <c r="F298" s="41" t="s">
        <v>1807</v>
      </c>
      <c r="G298" s="42">
        <v>2024</v>
      </c>
      <c r="H298" s="43" t="s">
        <v>1808</v>
      </c>
      <c r="I298" s="43" t="s">
        <v>209</v>
      </c>
      <c r="J298" s="43" t="s">
        <v>36</v>
      </c>
      <c r="K298" s="43" t="s">
        <v>344</v>
      </c>
      <c r="L298" s="43" t="s">
        <v>1809</v>
      </c>
      <c r="M298" s="43" t="s">
        <v>727</v>
      </c>
      <c r="N298" s="43" t="s">
        <v>1810</v>
      </c>
      <c r="O298" s="43" t="s">
        <v>1811</v>
      </c>
      <c r="P298" s="42">
        <v>332</v>
      </c>
      <c r="Q298" s="44" t="s">
        <v>238</v>
      </c>
      <c r="R298" s="44" t="s">
        <v>43</v>
      </c>
      <c r="S298" s="44" t="s">
        <v>44</v>
      </c>
      <c r="T298" s="44" t="s">
        <v>1812</v>
      </c>
      <c r="U298" s="47" t="s">
        <v>1813</v>
      </c>
    </row>
    <row r="299" spans="1:21" ht="33" customHeight="1" x14ac:dyDescent="0.2">
      <c r="A299" s="31"/>
      <c r="B299" s="38">
        <v>670573</v>
      </c>
      <c r="C299" s="39"/>
      <c r="D299" s="40">
        <v>1000</v>
      </c>
      <c r="E299" s="41" t="s">
        <v>1814</v>
      </c>
      <c r="F299" s="41" t="s">
        <v>1815</v>
      </c>
      <c r="G299" s="42">
        <v>2024</v>
      </c>
      <c r="H299" s="43" t="s">
        <v>34</v>
      </c>
      <c r="I299" s="43" t="s">
        <v>147</v>
      </c>
      <c r="J299" s="43" t="s">
        <v>138</v>
      </c>
      <c r="K299" s="43" t="s">
        <v>37</v>
      </c>
      <c r="L299" s="43" t="s">
        <v>83</v>
      </c>
      <c r="M299" s="43" t="s">
        <v>83</v>
      </c>
      <c r="N299" s="43" t="s">
        <v>308</v>
      </c>
      <c r="O299" s="43" t="s">
        <v>1816</v>
      </c>
      <c r="P299" s="42">
        <v>176</v>
      </c>
      <c r="Q299" s="44" t="s">
        <v>42</v>
      </c>
      <c r="R299" s="44" t="s">
        <v>43</v>
      </c>
      <c r="S299" s="44" t="s">
        <v>44</v>
      </c>
      <c r="T299" s="44" t="s">
        <v>1817</v>
      </c>
      <c r="U299" s="47" t="s">
        <v>1818</v>
      </c>
    </row>
    <row r="300" spans="1:21" ht="33" customHeight="1" x14ac:dyDescent="0.2">
      <c r="A300" s="31"/>
      <c r="B300" s="38">
        <v>690645</v>
      </c>
      <c r="C300" s="39"/>
      <c r="D300" s="40">
        <v>1000</v>
      </c>
      <c r="E300" s="41" t="s">
        <v>1819</v>
      </c>
      <c r="F300" s="41" t="s">
        <v>1820</v>
      </c>
      <c r="G300" s="42">
        <v>2024</v>
      </c>
      <c r="H300" s="43" t="s">
        <v>34</v>
      </c>
      <c r="I300" s="43" t="s">
        <v>358</v>
      </c>
      <c r="J300" s="43" t="s">
        <v>36</v>
      </c>
      <c r="K300" s="43" t="s">
        <v>37</v>
      </c>
      <c r="L300" s="43" t="s">
        <v>1821</v>
      </c>
      <c r="M300" s="43" t="s">
        <v>1822</v>
      </c>
      <c r="N300" s="43" t="s">
        <v>1823</v>
      </c>
      <c r="O300" s="43" t="s">
        <v>1824</v>
      </c>
      <c r="P300" s="42">
        <v>126</v>
      </c>
      <c r="Q300" s="44" t="s">
        <v>42</v>
      </c>
      <c r="R300" s="44" t="s">
        <v>43</v>
      </c>
      <c r="S300" s="44" t="s">
        <v>44</v>
      </c>
      <c r="T300" s="44" t="s">
        <v>1825</v>
      </c>
      <c r="U300" s="47" t="s">
        <v>1826</v>
      </c>
    </row>
    <row r="301" spans="1:21" ht="33" customHeight="1" x14ac:dyDescent="0.2">
      <c r="A301" s="31"/>
      <c r="B301" s="38">
        <v>688430</v>
      </c>
      <c r="C301" s="39"/>
      <c r="D301" s="40">
        <v>1000</v>
      </c>
      <c r="E301" s="41" t="s">
        <v>1827</v>
      </c>
      <c r="F301" s="41" t="s">
        <v>1828</v>
      </c>
      <c r="G301" s="42">
        <v>2024</v>
      </c>
      <c r="H301" s="43" t="s">
        <v>34</v>
      </c>
      <c r="I301" s="43" t="s">
        <v>147</v>
      </c>
      <c r="J301" s="43" t="s">
        <v>36</v>
      </c>
      <c r="K301" s="43" t="s">
        <v>37</v>
      </c>
      <c r="L301" s="43" t="s">
        <v>1829</v>
      </c>
      <c r="M301" s="43" t="s">
        <v>83</v>
      </c>
      <c r="N301" s="43" t="s">
        <v>198</v>
      </c>
      <c r="O301" s="43" t="s">
        <v>1830</v>
      </c>
      <c r="P301" s="42">
        <v>246</v>
      </c>
      <c r="Q301" s="44" t="s">
        <v>42</v>
      </c>
      <c r="R301" s="44" t="s">
        <v>43</v>
      </c>
      <c r="S301" s="44" t="s">
        <v>44</v>
      </c>
      <c r="T301" s="44" t="s">
        <v>1831</v>
      </c>
      <c r="U301" s="47" t="s">
        <v>1832</v>
      </c>
    </row>
    <row r="302" spans="1:21" ht="33" customHeight="1" x14ac:dyDescent="0.2">
      <c r="A302" s="31"/>
      <c r="B302" s="38">
        <v>701100</v>
      </c>
      <c r="C302" s="39"/>
      <c r="D302" s="40">
        <v>1200</v>
      </c>
      <c r="E302" s="41" t="s">
        <v>1833</v>
      </c>
      <c r="F302" s="41" t="s">
        <v>1834</v>
      </c>
      <c r="G302" s="42">
        <v>2025</v>
      </c>
      <c r="H302" s="43" t="s">
        <v>34</v>
      </c>
      <c r="I302" s="43" t="s">
        <v>147</v>
      </c>
      <c r="J302" s="43" t="s">
        <v>138</v>
      </c>
      <c r="K302" s="43" t="s">
        <v>37</v>
      </c>
      <c r="L302" s="43" t="s">
        <v>1835</v>
      </c>
      <c r="M302" s="43" t="s">
        <v>182</v>
      </c>
      <c r="N302" s="43"/>
      <c r="O302" s="43" t="s">
        <v>1836</v>
      </c>
      <c r="P302" s="42">
        <v>218</v>
      </c>
      <c r="Q302" s="44" t="s">
        <v>42</v>
      </c>
      <c r="R302" s="44" t="s">
        <v>43</v>
      </c>
      <c r="S302" s="44" t="s">
        <v>44</v>
      </c>
      <c r="T302" s="44" t="s">
        <v>1837</v>
      </c>
      <c r="U302" s="47" t="s">
        <v>1838</v>
      </c>
    </row>
    <row r="303" spans="1:21" ht="33" customHeight="1" x14ac:dyDescent="0.2">
      <c r="A303" s="31"/>
      <c r="B303" s="38">
        <v>681524</v>
      </c>
      <c r="C303" s="39"/>
      <c r="D303" s="40">
        <v>1000</v>
      </c>
      <c r="E303" s="41" t="s">
        <v>1839</v>
      </c>
      <c r="F303" s="41" t="s">
        <v>1840</v>
      </c>
      <c r="G303" s="42">
        <v>2023</v>
      </c>
      <c r="H303" s="43" t="s">
        <v>34</v>
      </c>
      <c r="I303" s="43" t="s">
        <v>147</v>
      </c>
      <c r="J303" s="43" t="s">
        <v>1302</v>
      </c>
      <c r="K303" s="43" t="s">
        <v>37</v>
      </c>
      <c r="L303" s="43" t="s">
        <v>1841</v>
      </c>
      <c r="M303" s="43" t="s">
        <v>307</v>
      </c>
      <c r="N303" s="43" t="s">
        <v>1842</v>
      </c>
      <c r="O303" s="43" t="s">
        <v>1843</v>
      </c>
      <c r="P303" s="42">
        <v>294</v>
      </c>
      <c r="Q303" s="44" t="s">
        <v>42</v>
      </c>
      <c r="R303" s="44" t="s">
        <v>43</v>
      </c>
      <c r="S303" s="44" t="s">
        <v>44</v>
      </c>
      <c r="T303" s="44" t="s">
        <v>1844</v>
      </c>
      <c r="U303" s="47" t="s">
        <v>1845</v>
      </c>
    </row>
    <row r="304" spans="1:21" ht="33" customHeight="1" x14ac:dyDescent="0.2">
      <c r="A304" s="31"/>
      <c r="B304" s="38">
        <v>692346</v>
      </c>
      <c r="C304" s="39"/>
      <c r="D304" s="40">
        <v>1400</v>
      </c>
      <c r="E304" s="41" t="s">
        <v>1846</v>
      </c>
      <c r="F304" s="41" t="s">
        <v>1840</v>
      </c>
      <c r="G304" s="42">
        <v>2024</v>
      </c>
      <c r="H304" s="43" t="s">
        <v>34</v>
      </c>
      <c r="I304" s="43" t="s">
        <v>147</v>
      </c>
      <c r="J304" s="43" t="s">
        <v>1302</v>
      </c>
      <c r="K304" s="43" t="s">
        <v>37</v>
      </c>
      <c r="L304" s="43" t="s">
        <v>1847</v>
      </c>
      <c r="M304" s="43" t="s">
        <v>307</v>
      </c>
      <c r="N304" s="43" t="s">
        <v>1842</v>
      </c>
      <c r="O304" s="43" t="s">
        <v>1848</v>
      </c>
      <c r="P304" s="42">
        <v>438</v>
      </c>
      <c r="Q304" s="44" t="s">
        <v>42</v>
      </c>
      <c r="R304" s="44" t="s">
        <v>43</v>
      </c>
      <c r="S304" s="44" t="s">
        <v>44</v>
      </c>
      <c r="T304" s="44" t="s">
        <v>1849</v>
      </c>
      <c r="U304" s="47" t="s">
        <v>1850</v>
      </c>
    </row>
    <row r="305" spans="1:21" ht="33" customHeight="1" x14ac:dyDescent="0.2">
      <c r="A305" s="31"/>
      <c r="B305" s="38">
        <v>692347</v>
      </c>
      <c r="C305" s="39"/>
      <c r="D305" s="40">
        <v>1000</v>
      </c>
      <c r="E305" s="41" t="s">
        <v>1851</v>
      </c>
      <c r="F305" s="41" t="s">
        <v>1840</v>
      </c>
      <c r="G305" s="42">
        <v>2024</v>
      </c>
      <c r="H305" s="43" t="s">
        <v>34</v>
      </c>
      <c r="I305" s="43" t="s">
        <v>147</v>
      </c>
      <c r="J305" s="43" t="s">
        <v>1302</v>
      </c>
      <c r="K305" s="43" t="s">
        <v>37</v>
      </c>
      <c r="L305" s="43" t="s">
        <v>1847</v>
      </c>
      <c r="M305" s="43" t="s">
        <v>307</v>
      </c>
      <c r="N305" s="43" t="s">
        <v>1842</v>
      </c>
      <c r="O305" s="43" t="s">
        <v>1852</v>
      </c>
      <c r="P305" s="42">
        <v>296</v>
      </c>
      <c r="Q305" s="44" t="s">
        <v>42</v>
      </c>
      <c r="R305" s="44" t="s">
        <v>43</v>
      </c>
      <c r="S305" s="44" t="s">
        <v>44</v>
      </c>
      <c r="T305" s="44" t="s">
        <v>1853</v>
      </c>
      <c r="U305" s="47" t="s">
        <v>1854</v>
      </c>
    </row>
    <row r="306" spans="1:21" ht="33" customHeight="1" x14ac:dyDescent="0.2">
      <c r="A306" s="31"/>
      <c r="B306" s="38">
        <v>521399</v>
      </c>
      <c r="C306" s="39"/>
      <c r="D306" s="40">
        <v>1500</v>
      </c>
      <c r="E306" s="41" t="s">
        <v>1855</v>
      </c>
      <c r="F306" s="41" t="s">
        <v>1856</v>
      </c>
      <c r="G306" s="42">
        <v>2020</v>
      </c>
      <c r="H306" s="43" t="s">
        <v>34</v>
      </c>
      <c r="I306" s="43" t="s">
        <v>147</v>
      </c>
      <c r="J306" s="43" t="s">
        <v>138</v>
      </c>
      <c r="K306" s="43" t="s">
        <v>37</v>
      </c>
      <c r="L306" s="43" t="s">
        <v>1857</v>
      </c>
      <c r="M306" s="43" t="s">
        <v>727</v>
      </c>
      <c r="N306" s="43" t="s">
        <v>198</v>
      </c>
      <c r="O306" s="43" t="s">
        <v>1858</v>
      </c>
      <c r="P306" s="42">
        <v>176</v>
      </c>
      <c r="Q306" s="44" t="s">
        <v>42</v>
      </c>
      <c r="R306" s="44" t="s">
        <v>43</v>
      </c>
      <c r="S306" s="44" t="s">
        <v>44</v>
      </c>
      <c r="T306" s="44" t="s">
        <v>1859</v>
      </c>
      <c r="U306" s="47" t="s">
        <v>1860</v>
      </c>
    </row>
    <row r="307" spans="1:21" ht="33" customHeight="1" x14ac:dyDescent="0.2">
      <c r="A307" s="31"/>
      <c r="B307" s="38">
        <v>712722</v>
      </c>
      <c r="C307" s="39"/>
      <c r="D307" s="40">
        <v>1400</v>
      </c>
      <c r="E307" s="41" t="s">
        <v>1861</v>
      </c>
      <c r="F307" s="41" t="s">
        <v>1862</v>
      </c>
      <c r="G307" s="42">
        <v>2026</v>
      </c>
      <c r="H307" s="43" t="s">
        <v>34</v>
      </c>
      <c r="I307" s="43" t="s">
        <v>147</v>
      </c>
      <c r="J307" s="43" t="s">
        <v>196</v>
      </c>
      <c r="K307" s="43" t="s">
        <v>37</v>
      </c>
      <c r="L307" s="43" t="s">
        <v>217</v>
      </c>
      <c r="M307" s="43" t="s">
        <v>1863</v>
      </c>
      <c r="N307" s="43" t="s">
        <v>408</v>
      </c>
      <c r="O307" s="43" t="s">
        <v>1864</v>
      </c>
      <c r="P307" s="42">
        <v>432</v>
      </c>
      <c r="Q307" s="44" t="s">
        <v>42</v>
      </c>
      <c r="R307" s="44" t="s">
        <v>43</v>
      </c>
      <c r="S307" s="44" t="s">
        <v>44</v>
      </c>
      <c r="T307" s="44" t="s">
        <v>1865</v>
      </c>
      <c r="U307" s="47" t="s">
        <v>1866</v>
      </c>
    </row>
    <row r="308" spans="1:21" ht="33" customHeight="1" x14ac:dyDescent="0.2">
      <c r="A308" s="31"/>
      <c r="B308" s="38">
        <v>587488</v>
      </c>
      <c r="C308" s="39"/>
      <c r="D308" s="40">
        <v>690</v>
      </c>
      <c r="E308" s="41" t="s">
        <v>1867</v>
      </c>
      <c r="F308" s="41" t="s">
        <v>1868</v>
      </c>
      <c r="G308" s="42">
        <v>2020</v>
      </c>
      <c r="H308" s="43" t="s">
        <v>34</v>
      </c>
      <c r="I308" s="43" t="s">
        <v>209</v>
      </c>
      <c r="J308" s="43" t="s">
        <v>196</v>
      </c>
      <c r="K308" s="43" t="s">
        <v>37</v>
      </c>
      <c r="L308" s="43" t="s">
        <v>1869</v>
      </c>
      <c r="M308" s="43" t="s">
        <v>218</v>
      </c>
      <c r="N308" s="43"/>
      <c r="O308" s="43" t="s">
        <v>1870</v>
      </c>
      <c r="P308" s="42">
        <v>98</v>
      </c>
      <c r="Q308" s="44" t="s">
        <v>42</v>
      </c>
      <c r="R308" s="44" t="s">
        <v>43</v>
      </c>
      <c r="S308" s="44" t="s">
        <v>44</v>
      </c>
      <c r="T308" s="44" t="s">
        <v>1871</v>
      </c>
      <c r="U308" s="47" t="s">
        <v>1872</v>
      </c>
    </row>
    <row r="309" spans="1:21" ht="33" customHeight="1" x14ac:dyDescent="0.2">
      <c r="A309" s="31"/>
      <c r="B309" s="38">
        <v>684512</v>
      </c>
      <c r="C309" s="39"/>
      <c r="D309" s="40">
        <v>1000</v>
      </c>
      <c r="E309" s="41" t="s">
        <v>1873</v>
      </c>
      <c r="F309" s="41" t="s">
        <v>1874</v>
      </c>
      <c r="G309" s="42">
        <v>2024</v>
      </c>
      <c r="H309" s="43" t="s">
        <v>34</v>
      </c>
      <c r="I309" s="43" t="s">
        <v>209</v>
      </c>
      <c r="J309" s="43" t="s">
        <v>233</v>
      </c>
      <c r="K309" s="43" t="s">
        <v>37</v>
      </c>
      <c r="L309" s="43" t="s">
        <v>1875</v>
      </c>
      <c r="M309" s="43" t="s">
        <v>218</v>
      </c>
      <c r="N309" s="43" t="s">
        <v>198</v>
      </c>
      <c r="O309" s="43" t="s">
        <v>1876</v>
      </c>
      <c r="P309" s="42">
        <v>136</v>
      </c>
      <c r="Q309" s="44" t="s">
        <v>42</v>
      </c>
      <c r="R309" s="44" t="s">
        <v>43</v>
      </c>
      <c r="S309" s="44" t="s">
        <v>44</v>
      </c>
      <c r="T309" s="44" t="s">
        <v>1877</v>
      </c>
      <c r="U309" s="47" t="s">
        <v>1878</v>
      </c>
    </row>
    <row r="310" spans="1:21" ht="33" customHeight="1" x14ac:dyDescent="0.2">
      <c r="A310" s="31"/>
      <c r="B310" s="38">
        <v>689642</v>
      </c>
      <c r="C310" s="39"/>
      <c r="D310" s="40">
        <v>1000</v>
      </c>
      <c r="E310" s="41" t="s">
        <v>1879</v>
      </c>
      <c r="F310" s="41" t="s">
        <v>1880</v>
      </c>
      <c r="G310" s="42">
        <v>2024</v>
      </c>
      <c r="H310" s="43" t="s">
        <v>34</v>
      </c>
      <c r="I310" s="43" t="s">
        <v>209</v>
      </c>
      <c r="J310" s="43" t="s">
        <v>233</v>
      </c>
      <c r="K310" s="43" t="s">
        <v>37</v>
      </c>
      <c r="L310" s="43" t="s">
        <v>217</v>
      </c>
      <c r="M310" s="43" t="s">
        <v>218</v>
      </c>
      <c r="N310" s="43" t="s">
        <v>198</v>
      </c>
      <c r="O310" s="43" t="s">
        <v>1881</v>
      </c>
      <c r="P310" s="42">
        <v>80</v>
      </c>
      <c r="Q310" s="44" t="s">
        <v>42</v>
      </c>
      <c r="R310" s="44" t="s">
        <v>43</v>
      </c>
      <c r="S310" s="44" t="s">
        <v>44</v>
      </c>
      <c r="T310" s="44" t="s">
        <v>1882</v>
      </c>
      <c r="U310" s="47" t="s">
        <v>1883</v>
      </c>
    </row>
    <row r="311" spans="1:21" ht="33" customHeight="1" x14ac:dyDescent="0.2">
      <c r="A311" s="31"/>
      <c r="B311" s="38">
        <v>649879</v>
      </c>
      <c r="C311" s="39"/>
      <c r="D311" s="40">
        <v>690</v>
      </c>
      <c r="E311" s="41" t="s">
        <v>1884</v>
      </c>
      <c r="F311" s="41" t="s">
        <v>1885</v>
      </c>
      <c r="G311" s="42">
        <v>2022</v>
      </c>
      <c r="H311" s="43" t="s">
        <v>34</v>
      </c>
      <c r="I311" s="43" t="s">
        <v>209</v>
      </c>
      <c r="J311" s="43" t="s">
        <v>107</v>
      </c>
      <c r="K311" s="43" t="s">
        <v>37</v>
      </c>
      <c r="L311" s="43" t="s">
        <v>284</v>
      </c>
      <c r="M311" s="43" t="s">
        <v>218</v>
      </c>
      <c r="N311" s="43" t="s">
        <v>958</v>
      </c>
      <c r="O311" s="43" t="s">
        <v>1886</v>
      </c>
      <c r="P311" s="42">
        <v>216</v>
      </c>
      <c r="Q311" s="44" t="s">
        <v>42</v>
      </c>
      <c r="R311" s="44" t="s">
        <v>43</v>
      </c>
      <c r="S311" s="44" t="s">
        <v>44</v>
      </c>
      <c r="T311" s="44" t="s">
        <v>1887</v>
      </c>
      <c r="U311" s="47" t="s">
        <v>1888</v>
      </c>
    </row>
    <row r="312" spans="1:21" ht="33" customHeight="1" x14ac:dyDescent="0.2">
      <c r="A312" s="31"/>
      <c r="B312" s="38">
        <v>543962</v>
      </c>
      <c r="C312" s="39"/>
      <c r="D312" s="40">
        <v>690</v>
      </c>
      <c r="E312" s="41" t="s">
        <v>1889</v>
      </c>
      <c r="F312" s="41" t="s">
        <v>1890</v>
      </c>
      <c r="G312" s="42">
        <v>2020</v>
      </c>
      <c r="H312" s="43" t="s">
        <v>34</v>
      </c>
      <c r="I312" s="43" t="s">
        <v>209</v>
      </c>
      <c r="J312" s="43" t="s">
        <v>233</v>
      </c>
      <c r="K312" s="43" t="s">
        <v>37</v>
      </c>
      <c r="L312" s="43" t="s">
        <v>652</v>
      </c>
      <c r="M312" s="43" t="s">
        <v>218</v>
      </c>
      <c r="N312" s="43" t="s">
        <v>198</v>
      </c>
      <c r="O312" s="43" t="s">
        <v>1891</v>
      </c>
      <c r="P312" s="42">
        <v>156</v>
      </c>
      <c r="Q312" s="44" t="s">
        <v>42</v>
      </c>
      <c r="R312" s="44" t="s">
        <v>43</v>
      </c>
      <c r="S312" s="44" t="s">
        <v>44</v>
      </c>
      <c r="T312" s="44" t="s">
        <v>1892</v>
      </c>
      <c r="U312" s="47" t="s">
        <v>1893</v>
      </c>
    </row>
    <row r="313" spans="1:21" ht="33" customHeight="1" x14ac:dyDescent="0.2">
      <c r="A313" s="31"/>
      <c r="B313" s="38">
        <v>683007</v>
      </c>
      <c r="C313" s="39"/>
      <c r="D313" s="40">
        <v>1000</v>
      </c>
      <c r="E313" s="41" t="s">
        <v>1894</v>
      </c>
      <c r="F313" s="41" t="s">
        <v>1895</v>
      </c>
      <c r="G313" s="42">
        <v>2024</v>
      </c>
      <c r="H313" s="43" t="s">
        <v>34</v>
      </c>
      <c r="I313" s="43" t="s">
        <v>358</v>
      </c>
      <c r="J313" s="43" t="s">
        <v>36</v>
      </c>
      <c r="K313" s="43" t="s">
        <v>37</v>
      </c>
      <c r="L313" s="43" t="s">
        <v>1896</v>
      </c>
      <c r="M313" s="43" t="s">
        <v>504</v>
      </c>
      <c r="N313" s="43"/>
      <c r="O313" s="43" t="s">
        <v>1897</v>
      </c>
      <c r="P313" s="42">
        <v>122</v>
      </c>
      <c r="Q313" s="44" t="s">
        <v>42</v>
      </c>
      <c r="R313" s="44" t="s">
        <v>43</v>
      </c>
      <c r="S313" s="44" t="s">
        <v>44</v>
      </c>
      <c r="T313" s="44" t="s">
        <v>1898</v>
      </c>
      <c r="U313" s="47" t="s">
        <v>1899</v>
      </c>
    </row>
    <row r="314" spans="1:21" ht="33" customHeight="1" x14ac:dyDescent="0.2">
      <c r="A314" s="31"/>
      <c r="B314" s="38">
        <v>512728</v>
      </c>
      <c r="C314" s="39"/>
      <c r="D314" s="40">
        <v>790</v>
      </c>
      <c r="E314" s="41" t="s">
        <v>1900</v>
      </c>
      <c r="F314" s="41" t="s">
        <v>1901</v>
      </c>
      <c r="G314" s="42">
        <v>2019</v>
      </c>
      <c r="H314" s="43" t="s">
        <v>34</v>
      </c>
      <c r="I314" s="43" t="s">
        <v>209</v>
      </c>
      <c r="J314" s="43" t="s">
        <v>36</v>
      </c>
      <c r="K314" s="43" t="s">
        <v>344</v>
      </c>
      <c r="L314" s="43" t="s">
        <v>1902</v>
      </c>
      <c r="M314" s="43" t="s">
        <v>83</v>
      </c>
      <c r="N314" s="43" t="s">
        <v>198</v>
      </c>
      <c r="O314" s="43" t="s">
        <v>1903</v>
      </c>
      <c r="P314" s="42">
        <v>136</v>
      </c>
      <c r="Q314" s="44" t="s">
        <v>42</v>
      </c>
      <c r="R314" s="44" t="s">
        <v>43</v>
      </c>
      <c r="S314" s="44" t="s">
        <v>44</v>
      </c>
      <c r="T314" s="44" t="s">
        <v>1904</v>
      </c>
      <c r="U314" s="47" t="s">
        <v>1905</v>
      </c>
    </row>
    <row r="315" spans="1:21" ht="33" customHeight="1" x14ac:dyDescent="0.2">
      <c r="A315" s="31"/>
      <c r="B315" s="38">
        <v>686566</v>
      </c>
      <c r="C315" s="39"/>
      <c r="D315" s="40">
        <v>1000</v>
      </c>
      <c r="E315" s="41" t="s">
        <v>1906</v>
      </c>
      <c r="F315" s="41" t="s">
        <v>1907</v>
      </c>
      <c r="G315" s="42">
        <v>2024</v>
      </c>
      <c r="H315" s="43" t="s">
        <v>34</v>
      </c>
      <c r="I315" s="43" t="s">
        <v>209</v>
      </c>
      <c r="J315" s="43" t="s">
        <v>233</v>
      </c>
      <c r="K315" s="43" t="s">
        <v>37</v>
      </c>
      <c r="L315" s="43" t="s">
        <v>1908</v>
      </c>
      <c r="M315" s="43" t="s">
        <v>795</v>
      </c>
      <c r="N315" s="43" t="s">
        <v>1909</v>
      </c>
      <c r="O315" s="43" t="s">
        <v>1910</v>
      </c>
      <c r="P315" s="42">
        <v>240</v>
      </c>
      <c r="Q315" s="44" t="s">
        <v>42</v>
      </c>
      <c r="R315" s="44" t="s">
        <v>43</v>
      </c>
      <c r="S315" s="44" t="s">
        <v>44</v>
      </c>
      <c r="T315" s="44" t="s">
        <v>1911</v>
      </c>
      <c r="U315" s="47" t="s">
        <v>1912</v>
      </c>
    </row>
    <row r="316" spans="1:21" ht="33" customHeight="1" x14ac:dyDescent="0.2">
      <c r="A316" s="31"/>
      <c r="B316" s="38">
        <v>691198</v>
      </c>
      <c r="C316" s="39"/>
      <c r="D316" s="40">
        <v>1000</v>
      </c>
      <c r="E316" s="41" t="s">
        <v>1913</v>
      </c>
      <c r="F316" s="41" t="s">
        <v>1914</v>
      </c>
      <c r="G316" s="42">
        <v>2024</v>
      </c>
      <c r="H316" s="43" t="s">
        <v>34</v>
      </c>
      <c r="I316" s="43" t="s">
        <v>209</v>
      </c>
      <c r="J316" s="43" t="s">
        <v>107</v>
      </c>
      <c r="K316" s="43" t="s">
        <v>37</v>
      </c>
      <c r="L316" s="43" t="s">
        <v>68</v>
      </c>
      <c r="M316" s="43" t="s">
        <v>315</v>
      </c>
      <c r="N316" s="43" t="s">
        <v>1915</v>
      </c>
      <c r="O316" s="43" t="s">
        <v>1916</v>
      </c>
      <c r="P316" s="42">
        <v>192</v>
      </c>
      <c r="Q316" s="44" t="s">
        <v>42</v>
      </c>
      <c r="R316" s="44" t="s">
        <v>43</v>
      </c>
      <c r="S316" s="44" t="s">
        <v>44</v>
      </c>
      <c r="T316" s="44" t="s">
        <v>1917</v>
      </c>
      <c r="U316" s="47" t="s">
        <v>1918</v>
      </c>
    </row>
    <row r="317" spans="1:21" ht="33" customHeight="1" x14ac:dyDescent="0.2">
      <c r="A317" s="31"/>
      <c r="B317" s="38">
        <v>664778</v>
      </c>
      <c r="C317" s="39"/>
      <c r="D317" s="40">
        <v>790</v>
      </c>
      <c r="E317" s="41" t="s">
        <v>1919</v>
      </c>
      <c r="F317" s="41" t="s">
        <v>1920</v>
      </c>
      <c r="G317" s="42">
        <v>2023</v>
      </c>
      <c r="H317" s="43" t="s">
        <v>34</v>
      </c>
      <c r="I317" s="43" t="s">
        <v>209</v>
      </c>
      <c r="J317" s="43" t="s">
        <v>233</v>
      </c>
      <c r="K317" s="43" t="s">
        <v>37</v>
      </c>
      <c r="L317" s="43" t="s">
        <v>1921</v>
      </c>
      <c r="M317" s="43" t="s">
        <v>1922</v>
      </c>
      <c r="N317" s="43" t="s">
        <v>1923</v>
      </c>
      <c r="O317" s="43" t="s">
        <v>1924</v>
      </c>
      <c r="P317" s="42">
        <v>136</v>
      </c>
      <c r="Q317" s="44" t="s">
        <v>42</v>
      </c>
      <c r="R317" s="44" t="s">
        <v>43</v>
      </c>
      <c r="S317" s="44" t="s">
        <v>44</v>
      </c>
      <c r="T317" s="44" t="s">
        <v>1925</v>
      </c>
      <c r="U317" s="47" t="s">
        <v>1926</v>
      </c>
    </row>
    <row r="318" spans="1:21" ht="33" customHeight="1" x14ac:dyDescent="0.2">
      <c r="A318" s="31"/>
      <c r="B318" s="38">
        <v>616376</v>
      </c>
      <c r="C318" s="39"/>
      <c r="D318" s="40">
        <v>690</v>
      </c>
      <c r="E318" s="41" t="s">
        <v>1927</v>
      </c>
      <c r="F318" s="41" t="s">
        <v>1928</v>
      </c>
      <c r="G318" s="42">
        <v>2021</v>
      </c>
      <c r="H318" s="43" t="s">
        <v>34</v>
      </c>
      <c r="I318" s="43" t="s">
        <v>147</v>
      </c>
      <c r="J318" s="43" t="s">
        <v>107</v>
      </c>
      <c r="K318" s="43" t="s">
        <v>37</v>
      </c>
      <c r="L318" s="43" t="s">
        <v>1929</v>
      </c>
      <c r="M318" s="43" t="s">
        <v>83</v>
      </c>
      <c r="N318" s="43" t="s">
        <v>1930</v>
      </c>
      <c r="O318" s="43" t="s">
        <v>1931</v>
      </c>
      <c r="P318" s="42">
        <v>192</v>
      </c>
      <c r="Q318" s="44" t="s">
        <v>42</v>
      </c>
      <c r="R318" s="44" t="s">
        <v>43</v>
      </c>
      <c r="S318" s="44" t="s">
        <v>44</v>
      </c>
      <c r="T318" s="44" t="s">
        <v>1932</v>
      </c>
      <c r="U318" s="47" t="s">
        <v>1933</v>
      </c>
    </row>
    <row r="319" spans="1:21" ht="33" customHeight="1" x14ac:dyDescent="0.2">
      <c r="A319" s="31"/>
      <c r="B319" s="38">
        <v>567767</v>
      </c>
      <c r="C319" s="39"/>
      <c r="D319" s="40">
        <v>690</v>
      </c>
      <c r="E319" s="41" t="s">
        <v>1934</v>
      </c>
      <c r="F319" s="41" t="s">
        <v>1935</v>
      </c>
      <c r="G319" s="42">
        <v>2020</v>
      </c>
      <c r="H319" s="43" t="s">
        <v>34</v>
      </c>
      <c r="I319" s="43" t="s">
        <v>147</v>
      </c>
      <c r="J319" s="43" t="s">
        <v>138</v>
      </c>
      <c r="K319" s="43" t="s">
        <v>37</v>
      </c>
      <c r="L319" s="43" t="s">
        <v>1936</v>
      </c>
      <c r="M319" s="43" t="s">
        <v>1072</v>
      </c>
      <c r="N319" s="43" t="s">
        <v>1930</v>
      </c>
      <c r="O319" s="43" t="s">
        <v>1937</v>
      </c>
      <c r="P319" s="42">
        <v>160</v>
      </c>
      <c r="Q319" s="44" t="s">
        <v>42</v>
      </c>
      <c r="R319" s="44" t="s">
        <v>43</v>
      </c>
      <c r="S319" s="44" t="s">
        <v>44</v>
      </c>
      <c r="T319" s="44" t="s">
        <v>1938</v>
      </c>
      <c r="U319" s="47" t="s">
        <v>1939</v>
      </c>
    </row>
    <row r="320" spans="1:21" ht="33" customHeight="1" x14ac:dyDescent="0.2">
      <c r="A320" s="31"/>
      <c r="B320" s="38">
        <v>651104</v>
      </c>
      <c r="C320" s="39"/>
      <c r="D320" s="40">
        <v>790</v>
      </c>
      <c r="E320" s="41" t="s">
        <v>1940</v>
      </c>
      <c r="F320" s="41" t="s">
        <v>1941</v>
      </c>
      <c r="G320" s="42">
        <v>2022</v>
      </c>
      <c r="H320" s="43" t="s">
        <v>34</v>
      </c>
      <c r="I320" s="43" t="s">
        <v>147</v>
      </c>
      <c r="J320" s="43" t="s">
        <v>138</v>
      </c>
      <c r="K320" s="43" t="s">
        <v>37</v>
      </c>
      <c r="L320" s="43" t="s">
        <v>211</v>
      </c>
      <c r="M320" s="43" t="s">
        <v>211</v>
      </c>
      <c r="N320" s="43" t="s">
        <v>1942</v>
      </c>
      <c r="O320" s="43" t="s">
        <v>1943</v>
      </c>
      <c r="P320" s="42">
        <v>128</v>
      </c>
      <c r="Q320" s="44" t="s">
        <v>42</v>
      </c>
      <c r="R320" s="44" t="s">
        <v>43</v>
      </c>
      <c r="S320" s="44" t="s">
        <v>44</v>
      </c>
      <c r="T320" s="44" t="s">
        <v>1944</v>
      </c>
      <c r="U320" s="47" t="s">
        <v>1945</v>
      </c>
    </row>
    <row r="321" spans="1:21" ht="33" customHeight="1" x14ac:dyDescent="0.2">
      <c r="A321" s="31"/>
      <c r="B321" s="38">
        <v>649884</v>
      </c>
      <c r="C321" s="39"/>
      <c r="D321" s="40">
        <v>599</v>
      </c>
      <c r="E321" s="41" t="s">
        <v>1946</v>
      </c>
      <c r="F321" s="41" t="s">
        <v>1947</v>
      </c>
      <c r="G321" s="42">
        <v>2022</v>
      </c>
      <c r="H321" s="43" t="s">
        <v>34</v>
      </c>
      <c r="I321" s="43" t="s">
        <v>209</v>
      </c>
      <c r="J321" s="43" t="s">
        <v>233</v>
      </c>
      <c r="K321" s="43" t="s">
        <v>344</v>
      </c>
      <c r="L321" s="43" t="s">
        <v>217</v>
      </c>
      <c r="M321" s="43" t="s">
        <v>218</v>
      </c>
      <c r="N321" s="43" t="s">
        <v>1948</v>
      </c>
      <c r="O321" s="43" t="s">
        <v>1949</v>
      </c>
      <c r="P321" s="42">
        <v>96</v>
      </c>
      <c r="Q321" s="44" t="s">
        <v>42</v>
      </c>
      <c r="R321" s="44" t="s">
        <v>43</v>
      </c>
      <c r="S321" s="44" t="s">
        <v>44</v>
      </c>
      <c r="T321" s="44" t="s">
        <v>1950</v>
      </c>
      <c r="U321" s="47" t="s">
        <v>1951</v>
      </c>
    </row>
    <row r="322" spans="1:21" ht="33" customHeight="1" x14ac:dyDescent="0.2">
      <c r="A322" s="31"/>
      <c r="B322" s="38">
        <v>665466</v>
      </c>
      <c r="C322" s="39"/>
      <c r="D322" s="40">
        <v>999</v>
      </c>
      <c r="E322" s="41" t="s">
        <v>1952</v>
      </c>
      <c r="F322" s="41" t="s">
        <v>1953</v>
      </c>
      <c r="G322" s="42">
        <v>2023</v>
      </c>
      <c r="H322" s="43" t="s">
        <v>1954</v>
      </c>
      <c r="I322" s="43" t="s">
        <v>209</v>
      </c>
      <c r="J322" s="43" t="s">
        <v>107</v>
      </c>
      <c r="K322" s="43" t="s">
        <v>344</v>
      </c>
      <c r="L322" s="43" t="s">
        <v>1955</v>
      </c>
      <c r="M322" s="43" t="s">
        <v>727</v>
      </c>
      <c r="N322" s="43" t="s">
        <v>1956</v>
      </c>
      <c r="O322" s="43" t="s">
        <v>1957</v>
      </c>
      <c r="P322" s="42">
        <v>308</v>
      </c>
      <c r="Q322" s="44" t="s">
        <v>238</v>
      </c>
      <c r="R322" s="44" t="s">
        <v>43</v>
      </c>
      <c r="S322" s="44" t="s">
        <v>44</v>
      </c>
      <c r="T322" s="44" t="s">
        <v>1958</v>
      </c>
      <c r="U322" s="47" t="s">
        <v>1959</v>
      </c>
    </row>
    <row r="323" spans="1:21" ht="33" customHeight="1" x14ac:dyDescent="0.2">
      <c r="A323" s="31"/>
      <c r="B323" s="38">
        <v>712723</v>
      </c>
      <c r="C323" s="39"/>
      <c r="D323" s="40">
        <v>1200</v>
      </c>
      <c r="E323" s="41" t="s">
        <v>1960</v>
      </c>
      <c r="F323" s="41" t="s">
        <v>1961</v>
      </c>
      <c r="G323" s="42">
        <v>2026</v>
      </c>
      <c r="H323" s="43" t="s">
        <v>34</v>
      </c>
      <c r="I323" s="43" t="s">
        <v>147</v>
      </c>
      <c r="J323" s="43" t="s">
        <v>36</v>
      </c>
      <c r="K323" s="43" t="s">
        <v>37</v>
      </c>
      <c r="L323" s="43" t="s">
        <v>1955</v>
      </c>
      <c r="M323" s="43" t="s">
        <v>1117</v>
      </c>
      <c r="N323" s="43" t="s">
        <v>958</v>
      </c>
      <c r="O323" s="43" t="s">
        <v>1962</v>
      </c>
      <c r="P323" s="42">
        <v>206</v>
      </c>
      <c r="Q323" s="44" t="s">
        <v>42</v>
      </c>
      <c r="R323" s="44" t="s">
        <v>43</v>
      </c>
      <c r="S323" s="44" t="s">
        <v>44</v>
      </c>
      <c r="T323" s="44" t="s">
        <v>1963</v>
      </c>
      <c r="U323" s="47" t="s">
        <v>1964</v>
      </c>
    </row>
    <row r="324" spans="1:21" ht="33" customHeight="1" x14ac:dyDescent="0.2">
      <c r="A324" s="31"/>
      <c r="B324" s="38">
        <v>668931</v>
      </c>
      <c r="C324" s="39"/>
      <c r="D324" s="40">
        <v>790</v>
      </c>
      <c r="E324" s="41" t="s">
        <v>1965</v>
      </c>
      <c r="F324" s="41" t="s">
        <v>1966</v>
      </c>
      <c r="G324" s="42">
        <v>2023</v>
      </c>
      <c r="H324" s="43" t="s">
        <v>34</v>
      </c>
      <c r="I324" s="43" t="s">
        <v>209</v>
      </c>
      <c r="J324" s="43" t="s">
        <v>107</v>
      </c>
      <c r="K324" s="43" t="s">
        <v>37</v>
      </c>
      <c r="L324" s="43" t="s">
        <v>1967</v>
      </c>
      <c r="M324" s="43" t="s">
        <v>747</v>
      </c>
      <c r="N324" s="43" t="s">
        <v>891</v>
      </c>
      <c r="O324" s="43" t="s">
        <v>1968</v>
      </c>
      <c r="P324" s="42">
        <v>120</v>
      </c>
      <c r="Q324" s="44" t="s">
        <v>42</v>
      </c>
      <c r="R324" s="44" t="s">
        <v>43</v>
      </c>
      <c r="S324" s="44" t="s">
        <v>44</v>
      </c>
      <c r="T324" s="44" t="s">
        <v>1969</v>
      </c>
      <c r="U324" s="47" t="s">
        <v>1970</v>
      </c>
    </row>
    <row r="325" spans="1:21" ht="33" customHeight="1" x14ac:dyDescent="0.2">
      <c r="A325" s="31"/>
      <c r="B325" s="38">
        <v>625049</v>
      </c>
      <c r="C325" s="39"/>
      <c r="D325" s="40">
        <v>690</v>
      </c>
      <c r="E325" s="41" t="s">
        <v>1971</v>
      </c>
      <c r="F325" s="41" t="s">
        <v>1966</v>
      </c>
      <c r="G325" s="42">
        <v>2021</v>
      </c>
      <c r="H325" s="43" t="s">
        <v>34</v>
      </c>
      <c r="I325" s="43" t="s">
        <v>98</v>
      </c>
      <c r="J325" s="43" t="s">
        <v>1090</v>
      </c>
      <c r="K325" s="43" t="s">
        <v>37</v>
      </c>
      <c r="L325" s="43" t="s">
        <v>1268</v>
      </c>
      <c r="M325" s="43" t="s">
        <v>747</v>
      </c>
      <c r="N325" s="43" t="s">
        <v>891</v>
      </c>
      <c r="O325" s="43" t="s">
        <v>1972</v>
      </c>
      <c r="P325" s="42">
        <v>256</v>
      </c>
      <c r="Q325" s="44" t="s">
        <v>42</v>
      </c>
      <c r="R325" s="44" t="s">
        <v>43</v>
      </c>
      <c r="S325" s="44" t="s">
        <v>44</v>
      </c>
      <c r="T325" s="44" t="s">
        <v>1973</v>
      </c>
      <c r="U325" s="47" t="s">
        <v>1974</v>
      </c>
    </row>
    <row r="326" spans="1:21" ht="33" customHeight="1" x14ac:dyDescent="0.2">
      <c r="A326" s="31"/>
      <c r="B326" s="38">
        <v>715236</v>
      </c>
      <c r="C326" s="39"/>
      <c r="D326" s="40">
        <v>1000</v>
      </c>
      <c r="E326" s="41" t="s">
        <v>1975</v>
      </c>
      <c r="F326" s="41" t="s">
        <v>1976</v>
      </c>
      <c r="G326" s="42">
        <v>2026</v>
      </c>
      <c r="H326" s="43" t="s">
        <v>34</v>
      </c>
      <c r="I326" s="43" t="s">
        <v>209</v>
      </c>
      <c r="J326" s="43" t="s">
        <v>36</v>
      </c>
      <c r="K326" s="43" t="s">
        <v>37</v>
      </c>
      <c r="L326" s="43" t="s">
        <v>315</v>
      </c>
      <c r="M326" s="43" t="s">
        <v>315</v>
      </c>
      <c r="N326" s="43" t="s">
        <v>1915</v>
      </c>
      <c r="O326" s="43" t="s">
        <v>1977</v>
      </c>
      <c r="P326" s="42">
        <v>128</v>
      </c>
      <c r="Q326" s="44" t="s">
        <v>42</v>
      </c>
      <c r="R326" s="44" t="s">
        <v>43</v>
      </c>
      <c r="S326" s="44" t="s">
        <v>44</v>
      </c>
      <c r="T326" s="44" t="s">
        <v>1978</v>
      </c>
      <c r="U326" s="47" t="s">
        <v>1979</v>
      </c>
    </row>
    <row r="327" spans="1:21" ht="33" customHeight="1" x14ac:dyDescent="0.2">
      <c r="A327" s="31"/>
      <c r="B327" s="38">
        <v>692872</v>
      </c>
      <c r="C327" s="39"/>
      <c r="D327" s="40">
        <v>1400</v>
      </c>
      <c r="E327" s="41" t="s">
        <v>1980</v>
      </c>
      <c r="F327" s="41" t="s">
        <v>1981</v>
      </c>
      <c r="G327" s="42">
        <v>2024</v>
      </c>
      <c r="H327" s="43" t="s">
        <v>34</v>
      </c>
      <c r="I327" s="43" t="s">
        <v>147</v>
      </c>
      <c r="J327" s="43" t="s">
        <v>36</v>
      </c>
      <c r="K327" s="43" t="s">
        <v>37</v>
      </c>
      <c r="L327" s="43" t="s">
        <v>1982</v>
      </c>
      <c r="M327" s="43" t="s">
        <v>1983</v>
      </c>
      <c r="N327" s="43" t="s">
        <v>198</v>
      </c>
      <c r="O327" s="43" t="s">
        <v>1984</v>
      </c>
      <c r="P327" s="42">
        <v>304</v>
      </c>
      <c r="Q327" s="44" t="s">
        <v>42</v>
      </c>
      <c r="R327" s="44" t="s">
        <v>43</v>
      </c>
      <c r="S327" s="44" t="s">
        <v>44</v>
      </c>
      <c r="T327" s="44" t="s">
        <v>1985</v>
      </c>
      <c r="U327" s="47" t="s">
        <v>1986</v>
      </c>
    </row>
    <row r="328" spans="1:21" ht="33" customHeight="1" x14ac:dyDescent="0.2">
      <c r="A328" s="31"/>
      <c r="B328" s="38">
        <v>690457</v>
      </c>
      <c r="C328" s="39"/>
      <c r="D328" s="40">
        <v>1400</v>
      </c>
      <c r="E328" s="41" t="s">
        <v>1987</v>
      </c>
      <c r="F328" s="41" t="s">
        <v>1988</v>
      </c>
      <c r="G328" s="42">
        <v>2024</v>
      </c>
      <c r="H328" s="43" t="s">
        <v>34</v>
      </c>
      <c r="I328" s="43" t="s">
        <v>147</v>
      </c>
      <c r="J328" s="43" t="s">
        <v>36</v>
      </c>
      <c r="K328" s="43" t="s">
        <v>37</v>
      </c>
      <c r="L328" s="43" t="s">
        <v>1989</v>
      </c>
      <c r="M328" s="43" t="s">
        <v>1990</v>
      </c>
      <c r="N328" s="43" t="s">
        <v>198</v>
      </c>
      <c r="O328" s="43" t="s">
        <v>1991</v>
      </c>
      <c r="P328" s="42">
        <v>440</v>
      </c>
      <c r="Q328" s="44" t="s">
        <v>42</v>
      </c>
      <c r="R328" s="44" t="s">
        <v>43</v>
      </c>
      <c r="S328" s="44" t="s">
        <v>44</v>
      </c>
      <c r="T328" s="44" t="s">
        <v>1992</v>
      </c>
      <c r="U328" s="47" t="s">
        <v>1993</v>
      </c>
    </row>
    <row r="329" spans="1:21" ht="33" customHeight="1" x14ac:dyDescent="0.2">
      <c r="A329" s="31"/>
      <c r="B329" s="38">
        <v>692343</v>
      </c>
      <c r="C329" s="39"/>
      <c r="D329" s="40">
        <v>1000</v>
      </c>
      <c r="E329" s="41" t="s">
        <v>1994</v>
      </c>
      <c r="F329" s="41" t="s">
        <v>1995</v>
      </c>
      <c r="G329" s="42">
        <v>2025</v>
      </c>
      <c r="H329" s="43" t="s">
        <v>34</v>
      </c>
      <c r="I329" s="43" t="s">
        <v>49</v>
      </c>
      <c r="J329" s="43" t="s">
        <v>36</v>
      </c>
      <c r="K329" s="43" t="s">
        <v>37</v>
      </c>
      <c r="L329" s="43" t="s">
        <v>197</v>
      </c>
      <c r="M329" s="43" t="s">
        <v>747</v>
      </c>
      <c r="N329" s="43" t="s">
        <v>198</v>
      </c>
      <c r="O329" s="43" t="s">
        <v>1996</v>
      </c>
      <c r="P329" s="42">
        <v>96</v>
      </c>
      <c r="Q329" s="44" t="s">
        <v>42</v>
      </c>
      <c r="R329" s="44" t="s">
        <v>43</v>
      </c>
      <c r="S329" s="44" t="s">
        <v>44</v>
      </c>
      <c r="T329" s="44" t="s">
        <v>1997</v>
      </c>
      <c r="U329" s="47" t="s">
        <v>1998</v>
      </c>
    </row>
    <row r="330" spans="1:21" ht="33" customHeight="1" x14ac:dyDescent="0.2">
      <c r="A330" s="31"/>
      <c r="B330" s="38">
        <v>691987</v>
      </c>
      <c r="C330" s="39"/>
      <c r="D330" s="40">
        <v>1300</v>
      </c>
      <c r="E330" s="41" t="s">
        <v>1999</v>
      </c>
      <c r="F330" s="41" t="s">
        <v>2000</v>
      </c>
      <c r="G330" s="42">
        <v>2025</v>
      </c>
      <c r="H330" s="43" t="s">
        <v>34</v>
      </c>
      <c r="I330" s="43" t="s">
        <v>49</v>
      </c>
      <c r="J330" s="43" t="s">
        <v>36</v>
      </c>
      <c r="K330" s="43" t="s">
        <v>37</v>
      </c>
      <c r="L330" s="43" t="s">
        <v>197</v>
      </c>
      <c r="M330" s="43" t="s">
        <v>747</v>
      </c>
      <c r="N330" s="43" t="s">
        <v>198</v>
      </c>
      <c r="O330" s="43" t="s">
        <v>2001</v>
      </c>
      <c r="P330" s="42">
        <v>264</v>
      </c>
      <c r="Q330" s="44" t="s">
        <v>42</v>
      </c>
      <c r="R330" s="44" t="s">
        <v>43</v>
      </c>
      <c r="S330" s="44" t="s">
        <v>44</v>
      </c>
      <c r="T330" s="44" t="s">
        <v>2002</v>
      </c>
      <c r="U330" s="47" t="s">
        <v>2003</v>
      </c>
    </row>
    <row r="331" spans="1:21" ht="33" customHeight="1" x14ac:dyDescent="0.2">
      <c r="A331" s="31"/>
      <c r="B331" s="38">
        <v>699478</v>
      </c>
      <c r="C331" s="39"/>
      <c r="D331" s="40">
        <v>1000</v>
      </c>
      <c r="E331" s="41" t="s">
        <v>2004</v>
      </c>
      <c r="F331" s="41" t="s">
        <v>2005</v>
      </c>
      <c r="G331" s="42">
        <v>2025</v>
      </c>
      <c r="H331" s="43" t="s">
        <v>34</v>
      </c>
      <c r="I331" s="43" t="s">
        <v>49</v>
      </c>
      <c r="J331" s="43" t="s">
        <v>36</v>
      </c>
      <c r="K331" s="43" t="s">
        <v>37</v>
      </c>
      <c r="L331" s="43" t="s">
        <v>197</v>
      </c>
      <c r="M331" s="43" t="s">
        <v>1983</v>
      </c>
      <c r="N331" s="43" t="s">
        <v>198</v>
      </c>
      <c r="O331" s="43" t="s">
        <v>2006</v>
      </c>
      <c r="P331" s="42">
        <v>64</v>
      </c>
      <c r="Q331" s="44" t="s">
        <v>42</v>
      </c>
      <c r="R331" s="44" t="s">
        <v>43</v>
      </c>
      <c r="S331" s="44" t="s">
        <v>44</v>
      </c>
      <c r="T331" s="44" t="s">
        <v>2007</v>
      </c>
      <c r="U331" s="47" t="s">
        <v>2008</v>
      </c>
    </row>
    <row r="332" spans="1:21" ht="33" customHeight="1" x14ac:dyDescent="0.2">
      <c r="A332" s="31"/>
      <c r="B332" s="38">
        <v>645418</v>
      </c>
      <c r="C332" s="39"/>
      <c r="D332" s="40">
        <v>999</v>
      </c>
      <c r="E332" s="41" t="s">
        <v>2009</v>
      </c>
      <c r="F332" s="41" t="s">
        <v>2010</v>
      </c>
      <c r="G332" s="42">
        <v>2024</v>
      </c>
      <c r="H332" s="43" t="s">
        <v>2011</v>
      </c>
      <c r="I332" s="43" t="s">
        <v>209</v>
      </c>
      <c r="J332" s="43" t="s">
        <v>107</v>
      </c>
      <c r="K332" s="43" t="s">
        <v>344</v>
      </c>
      <c r="L332" s="43" t="s">
        <v>1268</v>
      </c>
      <c r="M332" s="43" t="s">
        <v>747</v>
      </c>
      <c r="N332" s="43" t="s">
        <v>198</v>
      </c>
      <c r="O332" s="43" t="s">
        <v>2012</v>
      </c>
      <c r="P332" s="42">
        <v>312</v>
      </c>
      <c r="Q332" s="44" t="s">
        <v>238</v>
      </c>
      <c r="R332" s="44" t="s">
        <v>43</v>
      </c>
      <c r="S332" s="44" t="s">
        <v>44</v>
      </c>
      <c r="T332" s="44" t="s">
        <v>2013</v>
      </c>
      <c r="U332" s="47" t="s">
        <v>2014</v>
      </c>
    </row>
    <row r="333" spans="1:21" ht="33" customHeight="1" x14ac:dyDescent="0.2">
      <c r="A333" s="31"/>
      <c r="B333" s="38">
        <v>651050</v>
      </c>
      <c r="C333" s="39"/>
      <c r="D333" s="40">
        <v>890</v>
      </c>
      <c r="E333" s="41" t="s">
        <v>2015</v>
      </c>
      <c r="F333" s="41" t="s">
        <v>2016</v>
      </c>
      <c r="G333" s="42">
        <v>2022</v>
      </c>
      <c r="H333" s="43" t="s">
        <v>34</v>
      </c>
      <c r="I333" s="43" t="s">
        <v>106</v>
      </c>
      <c r="J333" s="43" t="s">
        <v>138</v>
      </c>
      <c r="K333" s="43" t="s">
        <v>37</v>
      </c>
      <c r="L333" s="43" t="s">
        <v>197</v>
      </c>
      <c r="M333" s="43" t="s">
        <v>391</v>
      </c>
      <c r="N333" s="43"/>
      <c r="O333" s="43" t="s">
        <v>2017</v>
      </c>
      <c r="P333" s="42">
        <v>376</v>
      </c>
      <c r="Q333" s="44" t="s">
        <v>42</v>
      </c>
      <c r="R333" s="44" t="s">
        <v>43</v>
      </c>
      <c r="S333" s="44" t="s">
        <v>44</v>
      </c>
      <c r="T333" s="44" t="s">
        <v>2018</v>
      </c>
      <c r="U333" s="47" t="s">
        <v>2019</v>
      </c>
    </row>
    <row r="334" spans="1:21" ht="33" customHeight="1" x14ac:dyDescent="0.2">
      <c r="A334" s="31"/>
      <c r="B334" s="38">
        <v>666969</v>
      </c>
      <c r="C334" s="39"/>
      <c r="D334" s="40">
        <v>990</v>
      </c>
      <c r="E334" s="41" t="s">
        <v>2020</v>
      </c>
      <c r="F334" s="41" t="s">
        <v>530</v>
      </c>
      <c r="G334" s="42">
        <v>2023</v>
      </c>
      <c r="H334" s="43" t="s">
        <v>34</v>
      </c>
      <c r="I334" s="43" t="s">
        <v>209</v>
      </c>
      <c r="J334" s="43" t="s">
        <v>169</v>
      </c>
      <c r="K334" s="43" t="s">
        <v>37</v>
      </c>
      <c r="L334" s="43" t="s">
        <v>2021</v>
      </c>
      <c r="M334" s="43" t="s">
        <v>2022</v>
      </c>
      <c r="N334" s="43" t="s">
        <v>198</v>
      </c>
      <c r="O334" s="43" t="s">
        <v>2023</v>
      </c>
      <c r="P334" s="42">
        <v>328</v>
      </c>
      <c r="Q334" s="44" t="s">
        <v>42</v>
      </c>
      <c r="R334" s="44" t="s">
        <v>43</v>
      </c>
      <c r="S334" s="44" t="s">
        <v>44</v>
      </c>
      <c r="T334" s="44" t="s">
        <v>2024</v>
      </c>
      <c r="U334" s="47" t="s">
        <v>2025</v>
      </c>
    </row>
    <row r="335" spans="1:21" ht="33" customHeight="1" x14ac:dyDescent="0.2">
      <c r="A335" s="31"/>
      <c r="B335" s="38">
        <v>691943</v>
      </c>
      <c r="C335" s="39"/>
      <c r="D335" s="40">
        <v>790</v>
      </c>
      <c r="E335" s="41" t="s">
        <v>2026</v>
      </c>
      <c r="F335" s="41" t="s">
        <v>2027</v>
      </c>
      <c r="G335" s="42">
        <v>2024</v>
      </c>
      <c r="H335" s="43" t="s">
        <v>34</v>
      </c>
      <c r="I335" s="43" t="s">
        <v>358</v>
      </c>
      <c r="J335" s="43" t="s">
        <v>107</v>
      </c>
      <c r="K335" s="43" t="s">
        <v>37</v>
      </c>
      <c r="L335" s="43" t="s">
        <v>2021</v>
      </c>
      <c r="M335" s="43" t="s">
        <v>2022</v>
      </c>
      <c r="N335" s="43" t="s">
        <v>198</v>
      </c>
      <c r="O335" s="43" t="s">
        <v>2028</v>
      </c>
      <c r="P335" s="42">
        <v>232</v>
      </c>
      <c r="Q335" s="44" t="s">
        <v>42</v>
      </c>
      <c r="R335" s="44" t="s">
        <v>43</v>
      </c>
      <c r="S335" s="44" t="s">
        <v>44</v>
      </c>
      <c r="T335" s="44" t="s">
        <v>2029</v>
      </c>
      <c r="U335" s="47" t="s">
        <v>2030</v>
      </c>
    </row>
    <row r="336" spans="1:21" ht="33" customHeight="1" x14ac:dyDescent="0.2">
      <c r="A336" s="31"/>
      <c r="B336" s="38">
        <v>693827</v>
      </c>
      <c r="C336" s="39"/>
      <c r="D336" s="40">
        <v>1000</v>
      </c>
      <c r="E336" s="41" t="s">
        <v>2031</v>
      </c>
      <c r="F336" s="41" t="s">
        <v>2032</v>
      </c>
      <c r="G336" s="42">
        <v>2024</v>
      </c>
      <c r="H336" s="43" t="s">
        <v>34</v>
      </c>
      <c r="I336" s="43" t="s">
        <v>147</v>
      </c>
      <c r="J336" s="43" t="s">
        <v>2033</v>
      </c>
      <c r="K336" s="43" t="s">
        <v>37</v>
      </c>
      <c r="L336" s="43" t="s">
        <v>1463</v>
      </c>
      <c r="M336" s="43" t="s">
        <v>2034</v>
      </c>
      <c r="N336" s="43" t="s">
        <v>2035</v>
      </c>
      <c r="O336" s="43" t="s">
        <v>2036</v>
      </c>
      <c r="P336" s="42">
        <v>176</v>
      </c>
      <c r="Q336" s="44" t="s">
        <v>42</v>
      </c>
      <c r="R336" s="44" t="s">
        <v>43</v>
      </c>
      <c r="S336" s="44" t="s">
        <v>44</v>
      </c>
      <c r="T336" s="44" t="s">
        <v>2037</v>
      </c>
      <c r="U336" s="47" t="s">
        <v>2038</v>
      </c>
    </row>
    <row r="337" spans="1:21" ht="33" customHeight="1" x14ac:dyDescent="0.2">
      <c r="A337" s="31"/>
      <c r="B337" s="38">
        <v>700946</v>
      </c>
      <c r="C337" s="39"/>
      <c r="D337" s="40">
        <v>790</v>
      </c>
      <c r="E337" s="41" t="s">
        <v>2039</v>
      </c>
      <c r="F337" s="41" t="s">
        <v>2040</v>
      </c>
      <c r="G337" s="42">
        <v>2025</v>
      </c>
      <c r="H337" s="43" t="s">
        <v>34</v>
      </c>
      <c r="I337" s="43" t="s">
        <v>147</v>
      </c>
      <c r="J337" s="43" t="s">
        <v>90</v>
      </c>
      <c r="K337" s="43" t="s">
        <v>37</v>
      </c>
      <c r="L337" s="43" t="s">
        <v>430</v>
      </c>
      <c r="M337" s="43" t="s">
        <v>430</v>
      </c>
      <c r="N337" s="43" t="s">
        <v>2041</v>
      </c>
      <c r="O337" s="43" t="s">
        <v>2042</v>
      </c>
      <c r="P337" s="42">
        <v>234</v>
      </c>
      <c r="Q337" s="44" t="s">
        <v>42</v>
      </c>
      <c r="R337" s="44" t="s">
        <v>43</v>
      </c>
      <c r="S337" s="44" t="s">
        <v>44</v>
      </c>
      <c r="T337" s="44" t="s">
        <v>2043</v>
      </c>
      <c r="U337" s="47" t="s">
        <v>2044</v>
      </c>
    </row>
    <row r="338" spans="1:21" ht="33" customHeight="1" x14ac:dyDescent="0.2">
      <c r="A338" s="31"/>
      <c r="B338" s="38">
        <v>704744</v>
      </c>
      <c r="C338" s="39"/>
      <c r="D338" s="40">
        <v>1400</v>
      </c>
      <c r="E338" s="41" t="s">
        <v>2045</v>
      </c>
      <c r="F338" s="41" t="s">
        <v>2046</v>
      </c>
      <c r="G338" s="42">
        <v>2025</v>
      </c>
      <c r="H338" s="43" t="s">
        <v>34</v>
      </c>
      <c r="I338" s="43" t="s">
        <v>49</v>
      </c>
      <c r="J338" s="43" t="s">
        <v>107</v>
      </c>
      <c r="K338" s="43" t="s">
        <v>37</v>
      </c>
      <c r="L338" s="43" t="s">
        <v>2047</v>
      </c>
      <c r="M338" s="43" t="s">
        <v>423</v>
      </c>
      <c r="N338" s="43" t="s">
        <v>84</v>
      </c>
      <c r="O338" s="43" t="s">
        <v>2048</v>
      </c>
      <c r="P338" s="42">
        <v>306</v>
      </c>
      <c r="Q338" s="44" t="s">
        <v>42</v>
      </c>
      <c r="R338" s="44" t="s">
        <v>43</v>
      </c>
      <c r="S338" s="44" t="s">
        <v>44</v>
      </c>
      <c r="T338" s="44" t="s">
        <v>2049</v>
      </c>
      <c r="U338" s="47" t="s">
        <v>2050</v>
      </c>
    </row>
    <row r="339" spans="1:21" ht="33" customHeight="1" x14ac:dyDescent="0.2">
      <c r="A339" s="31"/>
      <c r="B339" s="38">
        <v>675681</v>
      </c>
      <c r="C339" s="39"/>
      <c r="D339" s="40">
        <v>690</v>
      </c>
      <c r="E339" s="41" t="s">
        <v>2051</v>
      </c>
      <c r="F339" s="41" t="s">
        <v>2052</v>
      </c>
      <c r="G339" s="42">
        <v>2023</v>
      </c>
      <c r="H339" s="43" t="s">
        <v>34</v>
      </c>
      <c r="I339" s="43" t="s">
        <v>147</v>
      </c>
      <c r="J339" s="43" t="s">
        <v>36</v>
      </c>
      <c r="K339" s="43" t="s">
        <v>37</v>
      </c>
      <c r="L339" s="43" t="s">
        <v>211</v>
      </c>
      <c r="M339" s="43" t="s">
        <v>2053</v>
      </c>
      <c r="N339" s="43" t="s">
        <v>1930</v>
      </c>
      <c r="O339" s="43" t="s">
        <v>2054</v>
      </c>
      <c r="P339" s="42">
        <v>166</v>
      </c>
      <c r="Q339" s="44" t="s">
        <v>42</v>
      </c>
      <c r="R339" s="44" t="s">
        <v>43</v>
      </c>
      <c r="S339" s="44" t="s">
        <v>44</v>
      </c>
      <c r="T339" s="44" t="s">
        <v>2055</v>
      </c>
      <c r="U339" s="47" t="s">
        <v>2056</v>
      </c>
    </row>
    <row r="340" spans="1:21" ht="33" customHeight="1" x14ac:dyDescent="0.2">
      <c r="A340" s="31"/>
      <c r="B340" s="38">
        <v>658275</v>
      </c>
      <c r="C340" s="39"/>
      <c r="D340" s="40">
        <v>690</v>
      </c>
      <c r="E340" s="41" t="s">
        <v>2057</v>
      </c>
      <c r="F340" s="41" t="s">
        <v>889</v>
      </c>
      <c r="G340" s="42">
        <v>2023</v>
      </c>
      <c r="H340" s="43" t="s">
        <v>34</v>
      </c>
      <c r="I340" s="43" t="s">
        <v>147</v>
      </c>
      <c r="J340" s="43" t="s">
        <v>138</v>
      </c>
      <c r="K340" s="43" t="s">
        <v>37</v>
      </c>
      <c r="L340" s="43" t="s">
        <v>1268</v>
      </c>
      <c r="M340" s="43" t="s">
        <v>83</v>
      </c>
      <c r="N340" s="43" t="s">
        <v>891</v>
      </c>
      <c r="O340" s="43" t="s">
        <v>2058</v>
      </c>
      <c r="P340" s="42">
        <v>290</v>
      </c>
      <c r="Q340" s="44" t="s">
        <v>42</v>
      </c>
      <c r="R340" s="44" t="s">
        <v>43</v>
      </c>
      <c r="S340" s="44" t="s">
        <v>44</v>
      </c>
      <c r="T340" s="44" t="s">
        <v>2059</v>
      </c>
      <c r="U340" s="47" t="s">
        <v>2060</v>
      </c>
    </row>
    <row r="341" spans="1:21" ht="33" customHeight="1" x14ac:dyDescent="0.2">
      <c r="A341" s="31"/>
      <c r="B341" s="38">
        <v>658276</v>
      </c>
      <c r="C341" s="39"/>
      <c r="D341" s="40">
        <v>690</v>
      </c>
      <c r="E341" s="41" t="s">
        <v>2061</v>
      </c>
      <c r="F341" s="41" t="s">
        <v>889</v>
      </c>
      <c r="G341" s="42">
        <v>2023</v>
      </c>
      <c r="H341" s="43" t="s">
        <v>34</v>
      </c>
      <c r="I341" s="43" t="s">
        <v>147</v>
      </c>
      <c r="J341" s="43" t="s">
        <v>138</v>
      </c>
      <c r="K341" s="43" t="s">
        <v>37</v>
      </c>
      <c r="L341" s="43" t="s">
        <v>1268</v>
      </c>
      <c r="M341" s="43" t="s">
        <v>83</v>
      </c>
      <c r="N341" s="43" t="s">
        <v>891</v>
      </c>
      <c r="O341" s="43" t="s">
        <v>2058</v>
      </c>
      <c r="P341" s="42">
        <v>276</v>
      </c>
      <c r="Q341" s="44" t="s">
        <v>42</v>
      </c>
      <c r="R341" s="44" t="s">
        <v>43</v>
      </c>
      <c r="S341" s="44" t="s">
        <v>44</v>
      </c>
      <c r="T341" s="44" t="s">
        <v>2062</v>
      </c>
      <c r="U341" s="47" t="s">
        <v>2063</v>
      </c>
    </row>
    <row r="342" spans="1:21" ht="33" customHeight="1" x14ac:dyDescent="0.2">
      <c r="A342" s="31"/>
      <c r="B342" s="38">
        <v>629103</v>
      </c>
      <c r="C342" s="39"/>
      <c r="D342" s="40">
        <v>1200</v>
      </c>
      <c r="E342" s="41" t="s">
        <v>2064</v>
      </c>
      <c r="F342" s="41" t="s">
        <v>2065</v>
      </c>
      <c r="G342" s="42">
        <v>2021</v>
      </c>
      <c r="H342" s="43" t="s">
        <v>2066</v>
      </c>
      <c r="I342" s="43" t="s">
        <v>232</v>
      </c>
      <c r="J342" s="43" t="s">
        <v>36</v>
      </c>
      <c r="K342" s="43" t="s">
        <v>37</v>
      </c>
      <c r="L342" s="43" t="s">
        <v>2067</v>
      </c>
      <c r="M342" s="43" t="s">
        <v>2053</v>
      </c>
      <c r="N342" s="43" t="s">
        <v>251</v>
      </c>
      <c r="O342" s="43" t="s">
        <v>2068</v>
      </c>
      <c r="P342" s="42">
        <v>608</v>
      </c>
      <c r="Q342" s="44" t="s">
        <v>42</v>
      </c>
      <c r="R342" s="44" t="s">
        <v>43</v>
      </c>
      <c r="S342" s="44" t="s">
        <v>44</v>
      </c>
      <c r="T342" s="44" t="s">
        <v>2069</v>
      </c>
      <c r="U342" s="47" t="s">
        <v>2070</v>
      </c>
    </row>
    <row r="343" spans="1:21" ht="33" customHeight="1" x14ac:dyDescent="0.2">
      <c r="A343" s="31"/>
      <c r="B343" s="38">
        <v>646973</v>
      </c>
      <c r="C343" s="39"/>
      <c r="D343" s="40">
        <v>690</v>
      </c>
      <c r="E343" s="41" t="s">
        <v>2071</v>
      </c>
      <c r="F343" s="41" t="s">
        <v>2072</v>
      </c>
      <c r="G343" s="42">
        <v>2022</v>
      </c>
      <c r="H343" s="43" t="s">
        <v>34</v>
      </c>
      <c r="I343" s="43" t="s">
        <v>358</v>
      </c>
      <c r="J343" s="43" t="s">
        <v>233</v>
      </c>
      <c r="K343" s="43" t="s">
        <v>37</v>
      </c>
      <c r="L343" s="43" t="s">
        <v>2073</v>
      </c>
      <c r="M343" s="43" t="s">
        <v>83</v>
      </c>
      <c r="N343" s="43" t="s">
        <v>2074</v>
      </c>
      <c r="O343" s="43" t="s">
        <v>2075</v>
      </c>
      <c r="P343" s="42">
        <v>138</v>
      </c>
      <c r="Q343" s="44" t="s">
        <v>42</v>
      </c>
      <c r="R343" s="44" t="s">
        <v>43</v>
      </c>
      <c r="S343" s="44" t="s">
        <v>44</v>
      </c>
      <c r="T343" s="44" t="s">
        <v>2076</v>
      </c>
      <c r="U343" s="47" t="s">
        <v>2077</v>
      </c>
    </row>
    <row r="344" spans="1:21" ht="33" customHeight="1" x14ac:dyDescent="0.2">
      <c r="A344" s="31"/>
      <c r="B344" s="38">
        <v>712792</v>
      </c>
      <c r="C344" s="39"/>
      <c r="D344" s="40">
        <v>1500</v>
      </c>
      <c r="E344" s="41" t="s">
        <v>2078</v>
      </c>
      <c r="F344" s="41" t="s">
        <v>2079</v>
      </c>
      <c r="G344" s="42">
        <v>2026</v>
      </c>
      <c r="H344" s="43" t="s">
        <v>34</v>
      </c>
      <c r="I344" s="43" t="s">
        <v>49</v>
      </c>
      <c r="J344" s="43" t="s">
        <v>107</v>
      </c>
      <c r="K344" s="43" t="s">
        <v>37</v>
      </c>
      <c r="L344" s="43" t="s">
        <v>197</v>
      </c>
      <c r="M344" s="43" t="s">
        <v>1237</v>
      </c>
      <c r="N344" s="43" t="s">
        <v>1549</v>
      </c>
      <c r="O344" s="43" t="s">
        <v>2080</v>
      </c>
      <c r="P344" s="42">
        <v>492</v>
      </c>
      <c r="Q344" s="44" t="s">
        <v>42</v>
      </c>
      <c r="R344" s="44" t="s">
        <v>43</v>
      </c>
      <c r="S344" s="44" t="s">
        <v>44</v>
      </c>
      <c r="T344" s="44" t="s">
        <v>2081</v>
      </c>
      <c r="U344" s="47" t="s">
        <v>2082</v>
      </c>
    </row>
    <row r="345" spans="1:21" ht="33" customHeight="1" x14ac:dyDescent="0.2">
      <c r="A345" s="31"/>
      <c r="B345" s="38">
        <v>693129</v>
      </c>
      <c r="C345" s="39"/>
      <c r="D345" s="40">
        <v>1400</v>
      </c>
      <c r="E345" s="41" t="s">
        <v>2083</v>
      </c>
      <c r="F345" s="41" t="s">
        <v>2079</v>
      </c>
      <c r="G345" s="42">
        <v>2024</v>
      </c>
      <c r="H345" s="43" t="s">
        <v>34</v>
      </c>
      <c r="I345" s="43" t="s">
        <v>49</v>
      </c>
      <c r="J345" s="43" t="s">
        <v>36</v>
      </c>
      <c r="K345" s="43" t="s">
        <v>37</v>
      </c>
      <c r="L345" s="43" t="s">
        <v>2084</v>
      </c>
      <c r="M345" s="43" t="s">
        <v>1237</v>
      </c>
      <c r="N345" s="43" t="s">
        <v>1549</v>
      </c>
      <c r="O345" s="43" t="s">
        <v>2085</v>
      </c>
      <c r="P345" s="42">
        <v>492</v>
      </c>
      <c r="Q345" s="44" t="s">
        <v>42</v>
      </c>
      <c r="R345" s="44" t="s">
        <v>43</v>
      </c>
      <c r="S345" s="44" t="s">
        <v>44</v>
      </c>
      <c r="T345" s="44" t="s">
        <v>2086</v>
      </c>
      <c r="U345" s="47" t="s">
        <v>2087</v>
      </c>
    </row>
    <row r="346" spans="1:21" ht="33" customHeight="1" x14ac:dyDescent="0.2">
      <c r="A346" s="31"/>
      <c r="B346" s="38">
        <v>691154</v>
      </c>
      <c r="C346" s="39"/>
      <c r="D346" s="40">
        <v>1000</v>
      </c>
      <c r="E346" s="41" t="s">
        <v>2088</v>
      </c>
      <c r="F346" s="41" t="s">
        <v>2089</v>
      </c>
      <c r="G346" s="42">
        <v>2024</v>
      </c>
      <c r="H346" s="43" t="s">
        <v>34</v>
      </c>
      <c r="I346" s="43" t="s">
        <v>209</v>
      </c>
      <c r="J346" s="43" t="s">
        <v>138</v>
      </c>
      <c r="K346" s="43" t="s">
        <v>37</v>
      </c>
      <c r="L346" s="43" t="s">
        <v>2090</v>
      </c>
      <c r="M346" s="43" t="s">
        <v>315</v>
      </c>
      <c r="N346" s="43" t="s">
        <v>2091</v>
      </c>
      <c r="O346" s="43" t="s">
        <v>2092</v>
      </c>
      <c r="P346" s="42">
        <v>166</v>
      </c>
      <c r="Q346" s="44" t="s">
        <v>42</v>
      </c>
      <c r="R346" s="44" t="s">
        <v>43</v>
      </c>
      <c r="S346" s="44" t="s">
        <v>44</v>
      </c>
      <c r="T346" s="44" t="s">
        <v>2093</v>
      </c>
      <c r="U346" s="47" t="s">
        <v>2094</v>
      </c>
    </row>
    <row r="347" spans="1:21" ht="33" customHeight="1" x14ac:dyDescent="0.2">
      <c r="A347" s="31"/>
      <c r="B347" s="38">
        <v>694055</v>
      </c>
      <c r="C347" s="39"/>
      <c r="D347" s="40">
        <v>1400</v>
      </c>
      <c r="E347" s="41" t="s">
        <v>2095</v>
      </c>
      <c r="F347" s="41" t="s">
        <v>2096</v>
      </c>
      <c r="G347" s="42">
        <v>2024</v>
      </c>
      <c r="H347" s="43" t="s">
        <v>34</v>
      </c>
      <c r="I347" s="43" t="s">
        <v>147</v>
      </c>
      <c r="J347" s="43" t="s">
        <v>2097</v>
      </c>
      <c r="K347" s="43" t="s">
        <v>37</v>
      </c>
      <c r="L347" s="43" t="s">
        <v>2098</v>
      </c>
      <c r="M347" s="43" t="s">
        <v>2099</v>
      </c>
      <c r="N347" s="43" t="s">
        <v>1923</v>
      </c>
      <c r="O347" s="43" t="s">
        <v>2100</v>
      </c>
      <c r="P347" s="42">
        <v>380</v>
      </c>
      <c r="Q347" s="44" t="s">
        <v>42</v>
      </c>
      <c r="R347" s="44" t="s">
        <v>43</v>
      </c>
      <c r="S347" s="44" t="s">
        <v>44</v>
      </c>
      <c r="T347" s="44" t="s">
        <v>2101</v>
      </c>
      <c r="U347" s="47" t="s">
        <v>2102</v>
      </c>
    </row>
    <row r="348" spans="1:21" ht="33" customHeight="1" x14ac:dyDescent="0.2">
      <c r="A348" s="31"/>
      <c r="B348" s="38">
        <v>694376</v>
      </c>
      <c r="C348" s="39"/>
      <c r="D348" s="40">
        <v>1000</v>
      </c>
      <c r="E348" s="41" t="s">
        <v>2103</v>
      </c>
      <c r="F348" s="41" t="s">
        <v>2104</v>
      </c>
      <c r="G348" s="42">
        <v>2024</v>
      </c>
      <c r="H348" s="43" t="s">
        <v>34</v>
      </c>
      <c r="I348" s="43" t="s">
        <v>49</v>
      </c>
      <c r="J348" s="43" t="s">
        <v>36</v>
      </c>
      <c r="K348" s="43" t="s">
        <v>37</v>
      </c>
      <c r="L348" s="43" t="s">
        <v>68</v>
      </c>
      <c r="M348" s="43" t="s">
        <v>109</v>
      </c>
      <c r="N348" s="43" t="s">
        <v>1009</v>
      </c>
      <c r="O348" s="43" t="s">
        <v>2105</v>
      </c>
      <c r="P348" s="42">
        <v>126</v>
      </c>
      <c r="Q348" s="44" t="s">
        <v>42</v>
      </c>
      <c r="R348" s="44" t="s">
        <v>43</v>
      </c>
      <c r="S348" s="44" t="s">
        <v>44</v>
      </c>
      <c r="T348" s="44" t="s">
        <v>2106</v>
      </c>
      <c r="U348" s="47" t="s">
        <v>2107</v>
      </c>
    </row>
    <row r="349" spans="1:21" ht="33" customHeight="1" x14ac:dyDescent="0.2">
      <c r="A349" s="31"/>
      <c r="B349" s="38">
        <v>694863</v>
      </c>
      <c r="C349" s="39"/>
      <c r="D349" s="40">
        <v>1300</v>
      </c>
      <c r="E349" s="41" t="s">
        <v>2108</v>
      </c>
      <c r="F349" s="41" t="s">
        <v>2104</v>
      </c>
      <c r="G349" s="42">
        <v>2024</v>
      </c>
      <c r="H349" s="43" t="s">
        <v>34</v>
      </c>
      <c r="I349" s="43" t="s">
        <v>49</v>
      </c>
      <c r="J349" s="43" t="s">
        <v>36</v>
      </c>
      <c r="K349" s="43" t="s">
        <v>37</v>
      </c>
      <c r="L349" s="43" t="s">
        <v>68</v>
      </c>
      <c r="M349" s="43" t="s">
        <v>109</v>
      </c>
      <c r="N349" s="43" t="s">
        <v>1009</v>
      </c>
      <c r="O349" s="43" t="s">
        <v>2109</v>
      </c>
      <c r="P349" s="42">
        <v>244</v>
      </c>
      <c r="Q349" s="44" t="s">
        <v>42</v>
      </c>
      <c r="R349" s="44" t="s">
        <v>43</v>
      </c>
      <c r="S349" s="44" t="s">
        <v>44</v>
      </c>
      <c r="T349" s="44" t="s">
        <v>2110</v>
      </c>
      <c r="U349" s="47" t="s">
        <v>2111</v>
      </c>
    </row>
    <row r="350" spans="1:21" ht="33" customHeight="1" x14ac:dyDescent="0.2">
      <c r="A350" s="31"/>
      <c r="B350" s="38">
        <v>684683</v>
      </c>
      <c r="C350" s="39"/>
      <c r="D350" s="40">
        <v>1300</v>
      </c>
      <c r="E350" s="41" t="s">
        <v>2112</v>
      </c>
      <c r="F350" s="41" t="s">
        <v>2113</v>
      </c>
      <c r="G350" s="42">
        <v>2024</v>
      </c>
      <c r="H350" s="43" t="s">
        <v>34</v>
      </c>
      <c r="I350" s="43" t="s">
        <v>209</v>
      </c>
      <c r="J350" s="43" t="s">
        <v>196</v>
      </c>
      <c r="K350" s="43" t="s">
        <v>37</v>
      </c>
      <c r="L350" s="43" t="s">
        <v>2114</v>
      </c>
      <c r="M350" s="43" t="s">
        <v>2115</v>
      </c>
      <c r="N350" s="43" t="s">
        <v>2116</v>
      </c>
      <c r="O350" s="43" t="s">
        <v>2117</v>
      </c>
      <c r="P350" s="42">
        <v>270</v>
      </c>
      <c r="Q350" s="44" t="s">
        <v>42</v>
      </c>
      <c r="R350" s="44" t="s">
        <v>43</v>
      </c>
      <c r="S350" s="44" t="s">
        <v>44</v>
      </c>
      <c r="T350" s="44" t="s">
        <v>2118</v>
      </c>
      <c r="U350" s="47" t="s">
        <v>2119</v>
      </c>
    </row>
    <row r="351" spans="1:21" ht="33" customHeight="1" x14ac:dyDescent="0.2">
      <c r="A351" s="31"/>
      <c r="B351" s="38">
        <v>700983</v>
      </c>
      <c r="C351" s="39"/>
      <c r="D351" s="40">
        <v>1000</v>
      </c>
      <c r="E351" s="41" t="s">
        <v>2120</v>
      </c>
      <c r="F351" s="41" t="s">
        <v>889</v>
      </c>
      <c r="G351" s="42">
        <v>2025</v>
      </c>
      <c r="H351" s="43" t="s">
        <v>34</v>
      </c>
      <c r="I351" s="43" t="s">
        <v>98</v>
      </c>
      <c r="J351" s="43" t="s">
        <v>233</v>
      </c>
      <c r="K351" s="43" t="s">
        <v>37</v>
      </c>
      <c r="L351" s="43" t="s">
        <v>2121</v>
      </c>
      <c r="M351" s="43" t="s">
        <v>444</v>
      </c>
      <c r="N351" s="43" t="s">
        <v>891</v>
      </c>
      <c r="O351" s="43" t="s">
        <v>2122</v>
      </c>
      <c r="P351" s="42">
        <v>144</v>
      </c>
      <c r="Q351" s="44" t="s">
        <v>42</v>
      </c>
      <c r="R351" s="44" t="s">
        <v>43</v>
      </c>
      <c r="S351" s="44" t="s">
        <v>44</v>
      </c>
      <c r="T351" s="44" t="s">
        <v>2123</v>
      </c>
      <c r="U351" s="47" t="s">
        <v>2124</v>
      </c>
    </row>
    <row r="352" spans="1:21" ht="33" customHeight="1" x14ac:dyDescent="0.2">
      <c r="A352" s="31"/>
      <c r="B352" s="38">
        <v>699452</v>
      </c>
      <c r="C352" s="39"/>
      <c r="D352" s="40">
        <v>1300</v>
      </c>
      <c r="E352" s="41" t="s">
        <v>2125</v>
      </c>
      <c r="F352" s="41" t="s">
        <v>2126</v>
      </c>
      <c r="G352" s="42">
        <v>2025</v>
      </c>
      <c r="H352" s="43" t="s">
        <v>34</v>
      </c>
      <c r="I352" s="43" t="s">
        <v>98</v>
      </c>
      <c r="J352" s="43" t="s">
        <v>107</v>
      </c>
      <c r="K352" s="43" t="s">
        <v>37</v>
      </c>
      <c r="L352" s="43" t="s">
        <v>197</v>
      </c>
      <c r="M352" s="43" t="s">
        <v>83</v>
      </c>
      <c r="N352" s="43" t="s">
        <v>198</v>
      </c>
      <c r="O352" s="43" t="s">
        <v>2127</v>
      </c>
      <c r="P352" s="42">
        <v>264</v>
      </c>
      <c r="Q352" s="44" t="s">
        <v>42</v>
      </c>
      <c r="R352" s="44" t="s">
        <v>43</v>
      </c>
      <c r="S352" s="44" t="s">
        <v>44</v>
      </c>
      <c r="T352" s="44" t="s">
        <v>2128</v>
      </c>
      <c r="U352" s="47" t="s">
        <v>2129</v>
      </c>
    </row>
    <row r="353" spans="1:21" ht="33" customHeight="1" x14ac:dyDescent="0.2">
      <c r="A353" s="31"/>
      <c r="B353" s="38">
        <v>518106</v>
      </c>
      <c r="C353" s="39"/>
      <c r="D353" s="40">
        <v>1699</v>
      </c>
      <c r="E353" s="41" t="s">
        <v>2130</v>
      </c>
      <c r="F353" s="41" t="s">
        <v>2131</v>
      </c>
      <c r="G353" s="42">
        <v>2022</v>
      </c>
      <c r="H353" s="43" t="s">
        <v>2132</v>
      </c>
      <c r="I353" s="43" t="s">
        <v>209</v>
      </c>
      <c r="J353" s="43" t="s">
        <v>233</v>
      </c>
      <c r="K353" s="43" t="s">
        <v>344</v>
      </c>
      <c r="L353" s="43" t="s">
        <v>2133</v>
      </c>
      <c r="M353" s="43" t="s">
        <v>727</v>
      </c>
      <c r="N353" s="43" t="s">
        <v>198</v>
      </c>
      <c r="O353" s="43" t="s">
        <v>2134</v>
      </c>
      <c r="P353" s="42">
        <v>362</v>
      </c>
      <c r="Q353" s="44" t="s">
        <v>238</v>
      </c>
      <c r="R353" s="44" t="s">
        <v>43</v>
      </c>
      <c r="S353" s="44" t="s">
        <v>44</v>
      </c>
      <c r="T353" s="44" t="s">
        <v>2135</v>
      </c>
      <c r="U353" s="47" t="s">
        <v>2136</v>
      </c>
    </row>
    <row r="354" spans="1:21" ht="33" customHeight="1" x14ac:dyDescent="0.2">
      <c r="A354" s="31"/>
      <c r="B354" s="38">
        <v>591600</v>
      </c>
      <c r="C354" s="39"/>
      <c r="D354" s="40">
        <v>790</v>
      </c>
      <c r="E354" s="41" t="s">
        <v>2137</v>
      </c>
      <c r="F354" s="41" t="s">
        <v>2138</v>
      </c>
      <c r="G354" s="42">
        <v>2021</v>
      </c>
      <c r="H354" s="43" t="s">
        <v>34</v>
      </c>
      <c r="I354" s="43" t="s">
        <v>2139</v>
      </c>
      <c r="J354" s="43" t="s">
        <v>107</v>
      </c>
      <c r="K354" s="43" t="s">
        <v>37</v>
      </c>
      <c r="L354" s="43" t="s">
        <v>2140</v>
      </c>
      <c r="M354" s="43" t="s">
        <v>2141</v>
      </c>
      <c r="N354" s="43" t="s">
        <v>198</v>
      </c>
      <c r="O354" s="43" t="s">
        <v>2142</v>
      </c>
      <c r="P354" s="42">
        <v>154</v>
      </c>
      <c r="Q354" s="44" t="s">
        <v>42</v>
      </c>
      <c r="R354" s="44" t="s">
        <v>43</v>
      </c>
      <c r="S354" s="44" t="s">
        <v>44</v>
      </c>
      <c r="T354" s="44" t="s">
        <v>2143</v>
      </c>
      <c r="U354" s="47" t="s">
        <v>2144</v>
      </c>
    </row>
    <row r="355" spans="1:21" ht="33" customHeight="1" x14ac:dyDescent="0.2">
      <c r="A355" s="31"/>
      <c r="B355" s="38">
        <v>643084</v>
      </c>
      <c r="C355" s="39"/>
      <c r="D355" s="40">
        <v>1200</v>
      </c>
      <c r="E355" s="41" t="s">
        <v>2145</v>
      </c>
      <c r="F355" s="41" t="s">
        <v>2146</v>
      </c>
      <c r="G355" s="42">
        <v>2022</v>
      </c>
      <c r="H355" s="43" t="s">
        <v>34</v>
      </c>
      <c r="I355" s="43" t="s">
        <v>209</v>
      </c>
      <c r="J355" s="43" t="s">
        <v>233</v>
      </c>
      <c r="K355" s="43" t="s">
        <v>344</v>
      </c>
      <c r="L355" s="43" t="s">
        <v>2140</v>
      </c>
      <c r="M355" s="43" t="s">
        <v>83</v>
      </c>
      <c r="N355" s="43" t="s">
        <v>198</v>
      </c>
      <c r="O355" s="43" t="s">
        <v>2147</v>
      </c>
      <c r="P355" s="42">
        <v>190</v>
      </c>
      <c r="Q355" s="44" t="s">
        <v>42</v>
      </c>
      <c r="R355" s="44" t="s">
        <v>43</v>
      </c>
      <c r="S355" s="44" t="s">
        <v>44</v>
      </c>
      <c r="T355" s="44" t="s">
        <v>2148</v>
      </c>
      <c r="U355" s="47" t="s">
        <v>2149</v>
      </c>
    </row>
    <row r="356" spans="1:21" ht="33" customHeight="1" x14ac:dyDescent="0.2">
      <c r="A356" s="31"/>
      <c r="B356" s="38">
        <v>496906</v>
      </c>
      <c r="C356" s="39"/>
      <c r="D356" s="40">
        <v>790</v>
      </c>
      <c r="E356" s="41" t="s">
        <v>2150</v>
      </c>
      <c r="F356" s="41" t="s">
        <v>2151</v>
      </c>
      <c r="G356" s="42">
        <v>2017</v>
      </c>
      <c r="H356" s="43" t="s">
        <v>34</v>
      </c>
      <c r="I356" s="43" t="s">
        <v>209</v>
      </c>
      <c r="J356" s="43" t="s">
        <v>233</v>
      </c>
      <c r="K356" s="43" t="s">
        <v>37</v>
      </c>
      <c r="L356" s="43" t="s">
        <v>2152</v>
      </c>
      <c r="M356" s="43" t="s">
        <v>727</v>
      </c>
      <c r="N356" s="43" t="s">
        <v>2153</v>
      </c>
      <c r="O356" s="43" t="s">
        <v>2154</v>
      </c>
      <c r="P356" s="42">
        <v>128</v>
      </c>
      <c r="Q356" s="44" t="s">
        <v>42</v>
      </c>
      <c r="R356" s="44" t="s">
        <v>43</v>
      </c>
      <c r="S356" s="44" t="s">
        <v>44</v>
      </c>
      <c r="T356" s="44" t="s">
        <v>2155</v>
      </c>
      <c r="U356" s="47" t="s">
        <v>2156</v>
      </c>
    </row>
    <row r="357" spans="1:21" ht="33" customHeight="1" x14ac:dyDescent="0.2">
      <c r="A357" s="31"/>
      <c r="B357" s="38">
        <v>583690</v>
      </c>
      <c r="C357" s="39"/>
      <c r="D357" s="40">
        <v>849</v>
      </c>
      <c r="E357" s="41" t="s">
        <v>2157</v>
      </c>
      <c r="F357" s="41" t="s">
        <v>2158</v>
      </c>
      <c r="G357" s="42">
        <v>2021</v>
      </c>
      <c r="H357" s="43" t="s">
        <v>2159</v>
      </c>
      <c r="I357" s="43" t="s">
        <v>209</v>
      </c>
      <c r="J357" s="43" t="s">
        <v>233</v>
      </c>
      <c r="K357" s="43" t="s">
        <v>344</v>
      </c>
      <c r="L357" s="43" t="s">
        <v>2152</v>
      </c>
      <c r="M357" s="43" t="s">
        <v>727</v>
      </c>
      <c r="N357" s="43" t="s">
        <v>417</v>
      </c>
      <c r="O357" s="43" t="s">
        <v>2160</v>
      </c>
      <c r="P357" s="42">
        <v>372</v>
      </c>
      <c r="Q357" s="44" t="s">
        <v>238</v>
      </c>
      <c r="R357" s="44" t="s">
        <v>43</v>
      </c>
      <c r="S357" s="44" t="s">
        <v>44</v>
      </c>
      <c r="T357" s="44" t="s">
        <v>2161</v>
      </c>
      <c r="U357" s="47" t="s">
        <v>2162</v>
      </c>
    </row>
    <row r="358" spans="1:21" ht="33" customHeight="1" x14ac:dyDescent="0.2">
      <c r="A358" s="31"/>
      <c r="B358" s="38">
        <v>646728</v>
      </c>
      <c r="C358" s="39"/>
      <c r="D358" s="40">
        <v>1400</v>
      </c>
      <c r="E358" s="41" t="s">
        <v>2163</v>
      </c>
      <c r="F358" s="41" t="s">
        <v>2164</v>
      </c>
      <c r="G358" s="42">
        <v>2022</v>
      </c>
      <c r="H358" s="43" t="s">
        <v>2165</v>
      </c>
      <c r="I358" s="43" t="s">
        <v>232</v>
      </c>
      <c r="J358" s="43" t="s">
        <v>233</v>
      </c>
      <c r="K358" s="43" t="s">
        <v>344</v>
      </c>
      <c r="L358" s="43" t="s">
        <v>2152</v>
      </c>
      <c r="M358" s="43" t="s">
        <v>727</v>
      </c>
      <c r="N358" s="43" t="s">
        <v>198</v>
      </c>
      <c r="O358" s="43" t="s">
        <v>2166</v>
      </c>
      <c r="P358" s="42">
        <v>352</v>
      </c>
      <c r="Q358" s="44" t="s">
        <v>42</v>
      </c>
      <c r="R358" s="44" t="s">
        <v>43</v>
      </c>
      <c r="S358" s="44" t="s">
        <v>44</v>
      </c>
      <c r="T358" s="44" t="s">
        <v>2167</v>
      </c>
      <c r="U358" s="47" t="s">
        <v>2168</v>
      </c>
    </row>
    <row r="359" spans="1:21" ht="33" customHeight="1" x14ac:dyDescent="0.2">
      <c r="A359" s="31"/>
      <c r="B359" s="38">
        <v>628676</v>
      </c>
      <c r="C359" s="39"/>
      <c r="D359" s="40">
        <v>499</v>
      </c>
      <c r="E359" s="41" t="s">
        <v>2169</v>
      </c>
      <c r="F359" s="41" t="s">
        <v>2170</v>
      </c>
      <c r="G359" s="42">
        <v>2021</v>
      </c>
      <c r="H359" s="43" t="s">
        <v>2171</v>
      </c>
      <c r="I359" s="43" t="s">
        <v>209</v>
      </c>
      <c r="J359" s="43" t="s">
        <v>233</v>
      </c>
      <c r="K359" s="43" t="s">
        <v>344</v>
      </c>
      <c r="L359" s="43" t="s">
        <v>2152</v>
      </c>
      <c r="M359" s="43" t="s">
        <v>727</v>
      </c>
      <c r="N359" s="43" t="s">
        <v>1344</v>
      </c>
      <c r="O359" s="43" t="s">
        <v>2172</v>
      </c>
      <c r="P359" s="42">
        <v>150</v>
      </c>
      <c r="Q359" s="44" t="s">
        <v>42</v>
      </c>
      <c r="R359" s="44" t="s">
        <v>43</v>
      </c>
      <c r="S359" s="44" t="s">
        <v>44</v>
      </c>
      <c r="T359" s="44" t="s">
        <v>2173</v>
      </c>
      <c r="U359" s="47" t="s">
        <v>2174</v>
      </c>
    </row>
    <row r="360" spans="1:21" ht="33" customHeight="1" x14ac:dyDescent="0.2">
      <c r="A360" s="31"/>
      <c r="B360" s="38">
        <v>591572</v>
      </c>
      <c r="C360" s="39"/>
      <c r="D360" s="40">
        <v>899</v>
      </c>
      <c r="E360" s="41" t="s">
        <v>2175</v>
      </c>
      <c r="F360" s="41" t="s">
        <v>2176</v>
      </c>
      <c r="G360" s="42">
        <v>2023</v>
      </c>
      <c r="H360" s="43" t="s">
        <v>2177</v>
      </c>
      <c r="I360" s="43" t="s">
        <v>232</v>
      </c>
      <c r="J360" s="43" t="s">
        <v>233</v>
      </c>
      <c r="K360" s="43" t="s">
        <v>344</v>
      </c>
      <c r="L360" s="43" t="s">
        <v>2178</v>
      </c>
      <c r="M360" s="43" t="s">
        <v>727</v>
      </c>
      <c r="N360" s="43" t="s">
        <v>2179</v>
      </c>
      <c r="O360" s="43" t="s">
        <v>2180</v>
      </c>
      <c r="P360" s="42">
        <v>378</v>
      </c>
      <c r="Q360" s="44" t="s">
        <v>238</v>
      </c>
      <c r="R360" s="44" t="s">
        <v>43</v>
      </c>
      <c r="S360" s="44" t="s">
        <v>44</v>
      </c>
      <c r="T360" s="44" t="s">
        <v>2181</v>
      </c>
      <c r="U360" s="47" t="s">
        <v>2182</v>
      </c>
    </row>
    <row r="361" spans="1:21" ht="33" customHeight="1" x14ac:dyDescent="0.2">
      <c r="A361" s="31"/>
      <c r="B361" s="38">
        <v>594666</v>
      </c>
      <c r="C361" s="39"/>
      <c r="D361" s="40">
        <v>1380</v>
      </c>
      <c r="E361" s="41" t="s">
        <v>2183</v>
      </c>
      <c r="F361" s="41" t="s">
        <v>2184</v>
      </c>
      <c r="G361" s="42">
        <v>2021</v>
      </c>
      <c r="H361" s="43" t="s">
        <v>2185</v>
      </c>
      <c r="I361" s="43" t="s">
        <v>232</v>
      </c>
      <c r="J361" s="43" t="s">
        <v>233</v>
      </c>
      <c r="K361" s="43" t="s">
        <v>344</v>
      </c>
      <c r="L361" s="43" t="s">
        <v>2186</v>
      </c>
      <c r="M361" s="43" t="s">
        <v>727</v>
      </c>
      <c r="N361" s="43" t="s">
        <v>198</v>
      </c>
      <c r="O361" s="43" t="s">
        <v>2187</v>
      </c>
      <c r="P361" s="42">
        <v>412</v>
      </c>
      <c r="Q361" s="44" t="s">
        <v>238</v>
      </c>
      <c r="R361" s="44" t="s">
        <v>43</v>
      </c>
      <c r="S361" s="44" t="s">
        <v>44</v>
      </c>
      <c r="T361" s="44" t="s">
        <v>2188</v>
      </c>
      <c r="U361" s="47" t="s">
        <v>2189</v>
      </c>
    </row>
    <row r="362" spans="1:21" ht="33" customHeight="1" x14ac:dyDescent="0.2">
      <c r="A362" s="31"/>
      <c r="B362" s="38">
        <v>630122</v>
      </c>
      <c r="C362" s="39"/>
      <c r="D362" s="40">
        <v>690</v>
      </c>
      <c r="E362" s="41" t="s">
        <v>2190</v>
      </c>
      <c r="F362" s="41" t="s">
        <v>2191</v>
      </c>
      <c r="G362" s="42">
        <v>2021</v>
      </c>
      <c r="H362" s="43" t="s">
        <v>34</v>
      </c>
      <c r="I362" s="43" t="s">
        <v>209</v>
      </c>
      <c r="J362" s="43" t="s">
        <v>169</v>
      </c>
      <c r="K362" s="43" t="s">
        <v>37</v>
      </c>
      <c r="L362" s="43" t="s">
        <v>2186</v>
      </c>
      <c r="M362" s="43" t="s">
        <v>727</v>
      </c>
      <c r="N362" s="43" t="s">
        <v>198</v>
      </c>
      <c r="O362" s="43" t="s">
        <v>2192</v>
      </c>
      <c r="P362" s="42">
        <v>164</v>
      </c>
      <c r="Q362" s="44" t="s">
        <v>42</v>
      </c>
      <c r="R362" s="44" t="s">
        <v>43</v>
      </c>
      <c r="S362" s="44" t="s">
        <v>44</v>
      </c>
      <c r="T362" s="44" t="s">
        <v>2193</v>
      </c>
      <c r="U362" s="47" t="s">
        <v>2194</v>
      </c>
    </row>
    <row r="363" spans="1:21" ht="33" customHeight="1" x14ac:dyDescent="0.2">
      <c r="A363" s="31"/>
      <c r="B363" s="38">
        <v>664600</v>
      </c>
      <c r="C363" s="39"/>
      <c r="D363" s="40">
        <v>1700</v>
      </c>
      <c r="E363" s="41" t="s">
        <v>2195</v>
      </c>
      <c r="F363" s="41" t="s">
        <v>2196</v>
      </c>
      <c r="G363" s="42">
        <v>2023</v>
      </c>
      <c r="H363" s="43" t="s">
        <v>2197</v>
      </c>
      <c r="I363" s="43" t="s">
        <v>232</v>
      </c>
      <c r="J363" s="43" t="s">
        <v>107</v>
      </c>
      <c r="K363" s="43" t="s">
        <v>344</v>
      </c>
      <c r="L363" s="43" t="s">
        <v>2198</v>
      </c>
      <c r="M363" s="43" t="s">
        <v>727</v>
      </c>
      <c r="N363" s="43" t="s">
        <v>198</v>
      </c>
      <c r="O363" s="43" t="s">
        <v>2199</v>
      </c>
      <c r="P363" s="42">
        <v>384</v>
      </c>
      <c r="Q363" s="44" t="s">
        <v>238</v>
      </c>
      <c r="R363" s="44" t="s">
        <v>43</v>
      </c>
      <c r="S363" s="44" t="s">
        <v>44</v>
      </c>
      <c r="T363" s="44" t="s">
        <v>2200</v>
      </c>
      <c r="U363" s="47" t="s">
        <v>2201</v>
      </c>
    </row>
    <row r="364" spans="1:21" ht="33" customHeight="1" x14ac:dyDescent="0.2">
      <c r="A364" s="31"/>
      <c r="B364" s="38">
        <v>694322</v>
      </c>
      <c r="C364" s="39"/>
      <c r="D364" s="40">
        <v>1000</v>
      </c>
      <c r="E364" s="41" t="s">
        <v>2202</v>
      </c>
      <c r="F364" s="41" t="s">
        <v>2203</v>
      </c>
      <c r="G364" s="42">
        <v>2024</v>
      </c>
      <c r="H364" s="43" t="s">
        <v>34</v>
      </c>
      <c r="I364" s="43" t="s">
        <v>209</v>
      </c>
      <c r="J364" s="43" t="s">
        <v>138</v>
      </c>
      <c r="K364" s="43" t="s">
        <v>37</v>
      </c>
      <c r="L364" s="43" t="s">
        <v>1116</v>
      </c>
      <c r="M364" s="43" t="s">
        <v>727</v>
      </c>
      <c r="N364" s="43" t="s">
        <v>2204</v>
      </c>
      <c r="O364" s="43" t="s">
        <v>2205</v>
      </c>
      <c r="P364" s="42">
        <v>142</v>
      </c>
      <c r="Q364" s="44" t="s">
        <v>42</v>
      </c>
      <c r="R364" s="44" t="s">
        <v>43</v>
      </c>
      <c r="S364" s="44" t="s">
        <v>44</v>
      </c>
      <c r="T364" s="44" t="s">
        <v>2206</v>
      </c>
      <c r="U364" s="47" t="s">
        <v>2207</v>
      </c>
    </row>
    <row r="365" spans="1:21" ht="33" customHeight="1" x14ac:dyDescent="0.2">
      <c r="A365" s="31"/>
      <c r="B365" s="38">
        <v>670059</v>
      </c>
      <c r="C365" s="39"/>
      <c r="D365" s="40">
        <v>999</v>
      </c>
      <c r="E365" s="41" t="s">
        <v>2208</v>
      </c>
      <c r="F365" s="41" t="s">
        <v>2209</v>
      </c>
      <c r="G365" s="42">
        <v>2023</v>
      </c>
      <c r="H365" s="43" t="s">
        <v>2210</v>
      </c>
      <c r="I365" s="43" t="s">
        <v>209</v>
      </c>
      <c r="J365" s="43" t="s">
        <v>196</v>
      </c>
      <c r="K365" s="43" t="s">
        <v>344</v>
      </c>
      <c r="L365" s="43" t="s">
        <v>2211</v>
      </c>
      <c r="M365" s="43" t="s">
        <v>727</v>
      </c>
      <c r="N365" s="43" t="s">
        <v>2179</v>
      </c>
      <c r="O365" s="43" t="s">
        <v>2212</v>
      </c>
      <c r="P365" s="42">
        <v>240</v>
      </c>
      <c r="Q365" s="44" t="s">
        <v>42</v>
      </c>
      <c r="R365" s="44" t="s">
        <v>43</v>
      </c>
      <c r="S365" s="44" t="s">
        <v>44</v>
      </c>
      <c r="T365" s="44" t="s">
        <v>2213</v>
      </c>
      <c r="U365" s="47" t="s">
        <v>2214</v>
      </c>
    </row>
    <row r="366" spans="1:21" ht="33" customHeight="1" x14ac:dyDescent="0.2">
      <c r="A366" s="31"/>
      <c r="B366" s="38">
        <v>683249</v>
      </c>
      <c r="C366" s="39"/>
      <c r="D366" s="40">
        <v>1000</v>
      </c>
      <c r="E366" s="41" t="s">
        <v>2215</v>
      </c>
      <c r="F366" s="41" t="s">
        <v>2216</v>
      </c>
      <c r="G366" s="42">
        <v>2024</v>
      </c>
      <c r="H366" s="43" t="s">
        <v>34</v>
      </c>
      <c r="I366" s="43" t="s">
        <v>209</v>
      </c>
      <c r="J366" s="43" t="s">
        <v>107</v>
      </c>
      <c r="K366" s="43" t="s">
        <v>37</v>
      </c>
      <c r="L366" s="43" t="s">
        <v>2217</v>
      </c>
      <c r="M366" s="43" t="s">
        <v>727</v>
      </c>
      <c r="N366" s="43" t="s">
        <v>1146</v>
      </c>
      <c r="O366" s="43" t="s">
        <v>2218</v>
      </c>
      <c r="P366" s="42">
        <v>96</v>
      </c>
      <c r="Q366" s="44" t="s">
        <v>42</v>
      </c>
      <c r="R366" s="44" t="s">
        <v>43</v>
      </c>
      <c r="S366" s="44" t="s">
        <v>44</v>
      </c>
      <c r="T366" s="44" t="s">
        <v>2219</v>
      </c>
      <c r="U366" s="47" t="s">
        <v>2220</v>
      </c>
    </row>
    <row r="367" spans="1:21" ht="33" customHeight="1" x14ac:dyDescent="0.2">
      <c r="A367" s="31"/>
      <c r="B367" s="38">
        <v>697107</v>
      </c>
      <c r="C367" s="39"/>
      <c r="D367" s="40">
        <v>1620</v>
      </c>
      <c r="E367" s="41" t="s">
        <v>2221</v>
      </c>
      <c r="F367" s="41" t="s">
        <v>2222</v>
      </c>
      <c r="G367" s="42">
        <v>2024</v>
      </c>
      <c r="H367" s="43" t="s">
        <v>2223</v>
      </c>
      <c r="I367" s="43" t="s">
        <v>232</v>
      </c>
      <c r="J367" s="43" t="s">
        <v>36</v>
      </c>
      <c r="K367" s="43" t="s">
        <v>344</v>
      </c>
      <c r="L367" s="43" t="s">
        <v>1116</v>
      </c>
      <c r="M367" s="43" t="s">
        <v>727</v>
      </c>
      <c r="N367" s="43" t="s">
        <v>1766</v>
      </c>
      <c r="O367" s="43" t="s">
        <v>2224</v>
      </c>
      <c r="P367" s="42">
        <v>464</v>
      </c>
      <c r="Q367" s="44" t="s">
        <v>238</v>
      </c>
      <c r="R367" s="44" t="s">
        <v>43</v>
      </c>
      <c r="S367" s="44" t="s">
        <v>44</v>
      </c>
      <c r="T367" s="44" t="s">
        <v>2225</v>
      </c>
      <c r="U367" s="47" t="s">
        <v>2226</v>
      </c>
    </row>
    <row r="368" spans="1:21" ht="33" customHeight="1" x14ac:dyDescent="0.2">
      <c r="A368" s="31"/>
      <c r="B368" s="38">
        <v>645031</v>
      </c>
      <c r="C368" s="39"/>
      <c r="D368" s="40">
        <v>1200</v>
      </c>
      <c r="E368" s="41" t="s">
        <v>2227</v>
      </c>
      <c r="F368" s="41" t="s">
        <v>2228</v>
      </c>
      <c r="G368" s="42">
        <v>2022</v>
      </c>
      <c r="H368" s="43" t="s">
        <v>2229</v>
      </c>
      <c r="I368" s="43" t="s">
        <v>209</v>
      </c>
      <c r="J368" s="43" t="s">
        <v>107</v>
      </c>
      <c r="K368" s="43" t="s">
        <v>344</v>
      </c>
      <c r="L368" s="43" t="s">
        <v>1116</v>
      </c>
      <c r="M368" s="43" t="s">
        <v>727</v>
      </c>
      <c r="N368" s="43" t="s">
        <v>251</v>
      </c>
      <c r="O368" s="43" t="s">
        <v>2230</v>
      </c>
      <c r="P368" s="42">
        <v>360</v>
      </c>
      <c r="Q368" s="44" t="s">
        <v>238</v>
      </c>
      <c r="R368" s="44" t="s">
        <v>43</v>
      </c>
      <c r="S368" s="44" t="s">
        <v>44</v>
      </c>
      <c r="T368" s="44" t="s">
        <v>2231</v>
      </c>
      <c r="U368" s="47" t="s">
        <v>2232</v>
      </c>
    </row>
    <row r="369" spans="1:21" ht="33" customHeight="1" x14ac:dyDescent="0.2">
      <c r="A369" s="31"/>
      <c r="B369" s="38">
        <v>642896</v>
      </c>
      <c r="C369" s="39"/>
      <c r="D369" s="40">
        <v>699</v>
      </c>
      <c r="E369" s="41" t="s">
        <v>2233</v>
      </c>
      <c r="F369" s="41" t="s">
        <v>2234</v>
      </c>
      <c r="G369" s="42">
        <v>2022</v>
      </c>
      <c r="H369" s="43" t="s">
        <v>2235</v>
      </c>
      <c r="I369" s="43" t="s">
        <v>232</v>
      </c>
      <c r="J369" s="43" t="s">
        <v>107</v>
      </c>
      <c r="K369" s="43" t="s">
        <v>344</v>
      </c>
      <c r="L369" s="43" t="s">
        <v>1116</v>
      </c>
      <c r="M369" s="43" t="s">
        <v>727</v>
      </c>
      <c r="N369" s="43" t="s">
        <v>198</v>
      </c>
      <c r="O369" s="43" t="s">
        <v>2236</v>
      </c>
      <c r="P369" s="42">
        <v>226</v>
      </c>
      <c r="Q369" s="44" t="s">
        <v>42</v>
      </c>
      <c r="R369" s="44" t="s">
        <v>43</v>
      </c>
      <c r="S369" s="44" t="s">
        <v>44</v>
      </c>
      <c r="T369" s="44" t="s">
        <v>2237</v>
      </c>
      <c r="U369" s="47" t="s">
        <v>2238</v>
      </c>
    </row>
    <row r="370" spans="1:21" ht="33" customHeight="1" x14ac:dyDescent="0.2">
      <c r="A370" s="31"/>
      <c r="B370" s="38">
        <v>629095</v>
      </c>
      <c r="C370" s="39"/>
      <c r="D370" s="40">
        <v>790</v>
      </c>
      <c r="E370" s="41" t="s">
        <v>2239</v>
      </c>
      <c r="F370" s="41" t="s">
        <v>2240</v>
      </c>
      <c r="G370" s="42">
        <v>2021</v>
      </c>
      <c r="H370" s="43" t="s">
        <v>34</v>
      </c>
      <c r="I370" s="43" t="s">
        <v>2139</v>
      </c>
      <c r="J370" s="43" t="s">
        <v>233</v>
      </c>
      <c r="K370" s="43" t="s">
        <v>37</v>
      </c>
      <c r="L370" s="43" t="s">
        <v>1116</v>
      </c>
      <c r="M370" s="43" t="s">
        <v>727</v>
      </c>
      <c r="N370" s="43" t="s">
        <v>198</v>
      </c>
      <c r="O370" s="43" t="s">
        <v>2241</v>
      </c>
      <c r="P370" s="42">
        <v>160</v>
      </c>
      <c r="Q370" s="44" t="s">
        <v>42</v>
      </c>
      <c r="R370" s="44" t="s">
        <v>43</v>
      </c>
      <c r="S370" s="44" t="s">
        <v>44</v>
      </c>
      <c r="T370" s="44" t="s">
        <v>2242</v>
      </c>
      <c r="U370" s="47" t="s">
        <v>2243</v>
      </c>
    </row>
    <row r="371" spans="1:21" ht="33" customHeight="1" x14ac:dyDescent="0.2">
      <c r="A371" s="31"/>
      <c r="B371" s="38">
        <v>712489</v>
      </c>
      <c r="C371" s="39"/>
      <c r="D371" s="40">
        <v>1000</v>
      </c>
      <c r="E371" s="41" t="s">
        <v>2244</v>
      </c>
      <c r="F371" s="41" t="s">
        <v>2245</v>
      </c>
      <c r="G371" s="42">
        <v>2026</v>
      </c>
      <c r="H371" s="43" t="s">
        <v>34</v>
      </c>
      <c r="I371" s="43" t="s">
        <v>147</v>
      </c>
      <c r="J371" s="43" t="s">
        <v>196</v>
      </c>
      <c r="K371" s="43" t="s">
        <v>37</v>
      </c>
      <c r="L371" s="43" t="s">
        <v>2246</v>
      </c>
      <c r="M371" s="43" t="s">
        <v>727</v>
      </c>
      <c r="N371" s="43" t="s">
        <v>198</v>
      </c>
      <c r="O371" s="43" t="s">
        <v>2247</v>
      </c>
      <c r="P371" s="42">
        <v>188</v>
      </c>
      <c r="Q371" s="44" t="s">
        <v>42</v>
      </c>
      <c r="R371" s="44" t="s">
        <v>43</v>
      </c>
      <c r="S371" s="44" t="s">
        <v>44</v>
      </c>
      <c r="T371" s="44" t="s">
        <v>2248</v>
      </c>
      <c r="U371" s="47" t="s">
        <v>2249</v>
      </c>
    </row>
    <row r="372" spans="1:21" ht="33" customHeight="1" x14ac:dyDescent="0.2">
      <c r="A372" s="31"/>
      <c r="B372" s="38">
        <v>681556</v>
      </c>
      <c r="C372" s="39"/>
      <c r="D372" s="40">
        <v>1000</v>
      </c>
      <c r="E372" s="41" t="s">
        <v>2250</v>
      </c>
      <c r="F372" s="41" t="s">
        <v>2251</v>
      </c>
      <c r="G372" s="42">
        <v>2023</v>
      </c>
      <c r="H372" s="43" t="s">
        <v>34</v>
      </c>
      <c r="I372" s="43" t="s">
        <v>147</v>
      </c>
      <c r="J372" s="43" t="s">
        <v>107</v>
      </c>
      <c r="K372" s="43" t="s">
        <v>37</v>
      </c>
      <c r="L372" s="43" t="s">
        <v>1116</v>
      </c>
      <c r="M372" s="43" t="s">
        <v>1117</v>
      </c>
      <c r="N372" s="43" t="s">
        <v>2252</v>
      </c>
      <c r="O372" s="43" t="s">
        <v>2253</v>
      </c>
      <c r="P372" s="42">
        <v>176</v>
      </c>
      <c r="Q372" s="44" t="s">
        <v>42</v>
      </c>
      <c r="R372" s="44" t="s">
        <v>43</v>
      </c>
      <c r="S372" s="44" t="s">
        <v>44</v>
      </c>
      <c r="T372" s="44" t="s">
        <v>2254</v>
      </c>
      <c r="U372" s="47" t="s">
        <v>2255</v>
      </c>
    </row>
    <row r="373" spans="1:21" ht="33" customHeight="1" x14ac:dyDescent="0.2">
      <c r="A373" s="31"/>
      <c r="B373" s="38">
        <v>481138</v>
      </c>
      <c r="C373" s="39"/>
      <c r="D373" s="40">
        <v>1600</v>
      </c>
      <c r="E373" s="41" t="s">
        <v>2256</v>
      </c>
      <c r="F373" s="41" t="s">
        <v>2257</v>
      </c>
      <c r="G373" s="42">
        <v>2016</v>
      </c>
      <c r="H373" s="43" t="s">
        <v>2258</v>
      </c>
      <c r="I373" s="43" t="s">
        <v>209</v>
      </c>
      <c r="J373" s="43" t="s">
        <v>107</v>
      </c>
      <c r="K373" s="43" t="s">
        <v>344</v>
      </c>
      <c r="L373" s="43" t="s">
        <v>2133</v>
      </c>
      <c r="M373" s="43" t="s">
        <v>727</v>
      </c>
      <c r="N373" s="43" t="s">
        <v>2259</v>
      </c>
      <c r="O373" s="43" t="s">
        <v>2260</v>
      </c>
      <c r="P373" s="42">
        <v>672</v>
      </c>
      <c r="Q373" s="44" t="s">
        <v>42</v>
      </c>
      <c r="R373" s="44" t="s">
        <v>43</v>
      </c>
      <c r="S373" s="44" t="s">
        <v>44</v>
      </c>
      <c r="T373" s="44" t="s">
        <v>2261</v>
      </c>
      <c r="U373" s="47" t="s">
        <v>2262</v>
      </c>
    </row>
    <row r="374" spans="1:21" ht="33" customHeight="1" x14ac:dyDescent="0.2">
      <c r="A374" s="31"/>
      <c r="B374" s="38">
        <v>645431</v>
      </c>
      <c r="C374" s="39"/>
      <c r="D374" s="40">
        <v>690</v>
      </c>
      <c r="E374" s="41" t="s">
        <v>2263</v>
      </c>
      <c r="F374" s="41" t="s">
        <v>2264</v>
      </c>
      <c r="G374" s="42">
        <v>2022</v>
      </c>
      <c r="H374" s="43" t="s">
        <v>34</v>
      </c>
      <c r="I374" s="43" t="s">
        <v>147</v>
      </c>
      <c r="J374" s="43" t="s">
        <v>1066</v>
      </c>
      <c r="K374" s="43" t="s">
        <v>37</v>
      </c>
      <c r="L374" s="43" t="s">
        <v>430</v>
      </c>
      <c r="M374" s="43" t="s">
        <v>430</v>
      </c>
      <c r="N374" s="43" t="s">
        <v>2265</v>
      </c>
      <c r="O374" s="43" t="s">
        <v>2266</v>
      </c>
      <c r="P374" s="42">
        <v>256</v>
      </c>
      <c r="Q374" s="44" t="s">
        <v>42</v>
      </c>
      <c r="R374" s="44" t="s">
        <v>43</v>
      </c>
      <c r="S374" s="44" t="s">
        <v>44</v>
      </c>
      <c r="T374" s="44" t="s">
        <v>2267</v>
      </c>
      <c r="U374" s="47" t="s">
        <v>2268</v>
      </c>
    </row>
    <row r="375" spans="1:21" ht="33" customHeight="1" x14ac:dyDescent="0.2">
      <c r="A375" s="31"/>
      <c r="B375" s="38">
        <v>645432</v>
      </c>
      <c r="C375" s="39"/>
      <c r="D375" s="40">
        <v>890</v>
      </c>
      <c r="E375" s="41" t="s">
        <v>2269</v>
      </c>
      <c r="F375" s="41" t="s">
        <v>2264</v>
      </c>
      <c r="G375" s="42">
        <v>2022</v>
      </c>
      <c r="H375" s="43" t="s">
        <v>34</v>
      </c>
      <c r="I375" s="43" t="s">
        <v>147</v>
      </c>
      <c r="J375" s="43" t="s">
        <v>1066</v>
      </c>
      <c r="K375" s="43" t="s">
        <v>37</v>
      </c>
      <c r="L375" s="43" t="s">
        <v>430</v>
      </c>
      <c r="M375" s="43" t="s">
        <v>430</v>
      </c>
      <c r="N375" s="43" t="s">
        <v>2265</v>
      </c>
      <c r="O375" s="43" t="s">
        <v>2266</v>
      </c>
      <c r="P375" s="42">
        <v>328</v>
      </c>
      <c r="Q375" s="44" t="s">
        <v>42</v>
      </c>
      <c r="R375" s="44" t="s">
        <v>43</v>
      </c>
      <c r="S375" s="44" t="s">
        <v>44</v>
      </c>
      <c r="T375" s="44" t="s">
        <v>2270</v>
      </c>
      <c r="U375" s="47" t="s">
        <v>2271</v>
      </c>
    </row>
    <row r="376" spans="1:21" ht="33" customHeight="1" x14ac:dyDescent="0.2">
      <c r="A376" s="31"/>
      <c r="B376" s="38">
        <v>665371</v>
      </c>
      <c r="C376" s="39"/>
      <c r="D376" s="40">
        <v>790</v>
      </c>
      <c r="E376" s="41" t="s">
        <v>2272</v>
      </c>
      <c r="F376" s="41" t="s">
        <v>2273</v>
      </c>
      <c r="G376" s="42">
        <v>2023</v>
      </c>
      <c r="H376" s="43" t="s">
        <v>34</v>
      </c>
      <c r="I376" s="43" t="s">
        <v>209</v>
      </c>
      <c r="J376" s="43" t="s">
        <v>107</v>
      </c>
      <c r="K376" s="43" t="s">
        <v>37</v>
      </c>
      <c r="L376" s="43" t="s">
        <v>2274</v>
      </c>
      <c r="M376" s="43" t="s">
        <v>83</v>
      </c>
      <c r="N376" s="43" t="s">
        <v>198</v>
      </c>
      <c r="O376" s="43" t="s">
        <v>2275</v>
      </c>
      <c r="P376" s="42">
        <v>80</v>
      </c>
      <c r="Q376" s="44" t="s">
        <v>42</v>
      </c>
      <c r="R376" s="44" t="s">
        <v>43</v>
      </c>
      <c r="S376" s="44" t="s">
        <v>44</v>
      </c>
      <c r="T376" s="44" t="s">
        <v>2276</v>
      </c>
      <c r="U376" s="47" t="s">
        <v>2277</v>
      </c>
    </row>
    <row r="377" spans="1:21" ht="33" customHeight="1" x14ac:dyDescent="0.2">
      <c r="A377" s="31"/>
      <c r="B377" s="38">
        <v>710113</v>
      </c>
      <c r="C377" s="39"/>
      <c r="D377" s="40">
        <v>1300</v>
      </c>
      <c r="E377" s="41" t="s">
        <v>2278</v>
      </c>
      <c r="F377" s="41" t="s">
        <v>2279</v>
      </c>
      <c r="G377" s="42">
        <v>2026</v>
      </c>
      <c r="H377" s="43" t="s">
        <v>34</v>
      </c>
      <c r="I377" s="43" t="s">
        <v>147</v>
      </c>
      <c r="J377" s="43" t="s">
        <v>36</v>
      </c>
      <c r="K377" s="43" t="s">
        <v>37</v>
      </c>
      <c r="L377" s="43" t="s">
        <v>2280</v>
      </c>
      <c r="M377" s="43" t="s">
        <v>727</v>
      </c>
      <c r="N377" s="43" t="s">
        <v>84</v>
      </c>
      <c r="O377" s="43" t="s">
        <v>2281</v>
      </c>
      <c r="P377" s="42">
        <v>246</v>
      </c>
      <c r="Q377" s="44" t="s">
        <v>42</v>
      </c>
      <c r="R377" s="44" t="s">
        <v>43</v>
      </c>
      <c r="S377" s="44" t="s">
        <v>44</v>
      </c>
      <c r="T377" s="44" t="s">
        <v>2282</v>
      </c>
      <c r="U377" s="47" t="s">
        <v>2283</v>
      </c>
    </row>
    <row r="378" spans="1:21" ht="33" customHeight="1" x14ac:dyDescent="0.2">
      <c r="A378" s="31"/>
      <c r="B378" s="38">
        <v>665725</v>
      </c>
      <c r="C378" s="39"/>
      <c r="D378" s="40">
        <v>1120</v>
      </c>
      <c r="E378" s="41" t="s">
        <v>2284</v>
      </c>
      <c r="F378" s="41" t="s">
        <v>2285</v>
      </c>
      <c r="G378" s="42">
        <v>2023</v>
      </c>
      <c r="H378" s="43" t="s">
        <v>34</v>
      </c>
      <c r="I378" s="43" t="s">
        <v>147</v>
      </c>
      <c r="J378" s="43" t="s">
        <v>233</v>
      </c>
      <c r="K378" s="43" t="s">
        <v>344</v>
      </c>
      <c r="L378" s="43" t="s">
        <v>2286</v>
      </c>
      <c r="M378" s="43" t="s">
        <v>2287</v>
      </c>
      <c r="N378" s="43" t="s">
        <v>198</v>
      </c>
      <c r="O378" s="43" t="s">
        <v>2288</v>
      </c>
      <c r="P378" s="42">
        <v>202</v>
      </c>
      <c r="Q378" s="44" t="s">
        <v>238</v>
      </c>
      <c r="R378" s="44" t="s">
        <v>43</v>
      </c>
      <c r="S378" s="44" t="s">
        <v>44</v>
      </c>
      <c r="T378" s="44" t="s">
        <v>2289</v>
      </c>
      <c r="U378" s="47" t="s">
        <v>2290</v>
      </c>
    </row>
    <row r="379" spans="1:21" ht="33" customHeight="1" x14ac:dyDescent="0.2">
      <c r="A379" s="31"/>
      <c r="B379" s="38">
        <v>668910</v>
      </c>
      <c r="C379" s="39"/>
      <c r="D379" s="40">
        <v>790</v>
      </c>
      <c r="E379" s="41" t="s">
        <v>2291</v>
      </c>
      <c r="F379" s="41" t="s">
        <v>2292</v>
      </c>
      <c r="G379" s="42">
        <v>2023</v>
      </c>
      <c r="H379" s="43" t="s">
        <v>34</v>
      </c>
      <c r="I379" s="43" t="s">
        <v>209</v>
      </c>
      <c r="J379" s="43" t="s">
        <v>36</v>
      </c>
      <c r="K379" s="43" t="s">
        <v>37</v>
      </c>
      <c r="L379" s="43" t="s">
        <v>2293</v>
      </c>
      <c r="M379" s="43" t="s">
        <v>83</v>
      </c>
      <c r="N379" s="43" t="s">
        <v>198</v>
      </c>
      <c r="O379" s="43" t="s">
        <v>2294</v>
      </c>
      <c r="P379" s="42">
        <v>280</v>
      </c>
      <c r="Q379" s="44" t="s">
        <v>42</v>
      </c>
      <c r="R379" s="44" t="s">
        <v>43</v>
      </c>
      <c r="S379" s="44" t="s">
        <v>44</v>
      </c>
      <c r="T379" s="44" t="s">
        <v>2295</v>
      </c>
      <c r="U379" s="47" t="s">
        <v>2296</v>
      </c>
    </row>
    <row r="380" spans="1:21" ht="33" customHeight="1" x14ac:dyDescent="0.2">
      <c r="A380" s="31"/>
      <c r="B380" s="38">
        <v>646990</v>
      </c>
      <c r="C380" s="39"/>
      <c r="D380" s="40">
        <v>690</v>
      </c>
      <c r="E380" s="41" t="s">
        <v>2297</v>
      </c>
      <c r="F380" s="41" t="s">
        <v>2298</v>
      </c>
      <c r="G380" s="42">
        <v>2022</v>
      </c>
      <c r="H380" s="43" t="s">
        <v>34</v>
      </c>
      <c r="I380" s="43" t="s">
        <v>147</v>
      </c>
      <c r="J380" s="43" t="s">
        <v>90</v>
      </c>
      <c r="K380" s="43" t="s">
        <v>37</v>
      </c>
      <c r="L380" s="43" t="s">
        <v>2299</v>
      </c>
      <c r="M380" s="43" t="s">
        <v>444</v>
      </c>
      <c r="N380" s="43" t="s">
        <v>2300</v>
      </c>
      <c r="O380" s="43" t="s">
        <v>2301</v>
      </c>
      <c r="P380" s="42">
        <v>192</v>
      </c>
      <c r="Q380" s="44" t="s">
        <v>42</v>
      </c>
      <c r="R380" s="44" t="s">
        <v>43</v>
      </c>
      <c r="S380" s="44" t="s">
        <v>44</v>
      </c>
      <c r="T380" s="44" t="s">
        <v>2302</v>
      </c>
      <c r="U380" s="47" t="s">
        <v>2303</v>
      </c>
    </row>
    <row r="381" spans="1:21" ht="33" customHeight="1" x14ac:dyDescent="0.2">
      <c r="A381" s="31"/>
      <c r="B381" s="38">
        <v>691996</v>
      </c>
      <c r="C381" s="39"/>
      <c r="D381" s="40">
        <v>1200</v>
      </c>
      <c r="E381" s="41" t="s">
        <v>2304</v>
      </c>
      <c r="F381" s="41" t="s">
        <v>2305</v>
      </c>
      <c r="G381" s="42">
        <v>2025</v>
      </c>
      <c r="H381" s="43" t="s">
        <v>34</v>
      </c>
      <c r="I381" s="43" t="s">
        <v>49</v>
      </c>
      <c r="J381" s="43" t="s">
        <v>138</v>
      </c>
      <c r="K381" s="43" t="s">
        <v>37</v>
      </c>
      <c r="L381" s="43" t="s">
        <v>197</v>
      </c>
      <c r="M381" s="43" t="s">
        <v>2306</v>
      </c>
      <c r="N381" s="43" t="s">
        <v>198</v>
      </c>
      <c r="O381" s="43" t="s">
        <v>2307</v>
      </c>
      <c r="P381" s="42">
        <v>216</v>
      </c>
      <c r="Q381" s="44" t="s">
        <v>42</v>
      </c>
      <c r="R381" s="44" t="s">
        <v>43</v>
      </c>
      <c r="S381" s="44" t="s">
        <v>44</v>
      </c>
      <c r="T381" s="44" t="s">
        <v>2308</v>
      </c>
      <c r="U381" s="47" t="s">
        <v>2309</v>
      </c>
    </row>
    <row r="382" spans="1:21" ht="33" customHeight="1" x14ac:dyDescent="0.2">
      <c r="A382" s="31"/>
      <c r="B382" s="38">
        <v>658970</v>
      </c>
      <c r="C382" s="39"/>
      <c r="D382" s="40">
        <v>690</v>
      </c>
      <c r="E382" s="41" t="s">
        <v>2310</v>
      </c>
      <c r="F382" s="41" t="s">
        <v>2311</v>
      </c>
      <c r="G382" s="42">
        <v>2023</v>
      </c>
      <c r="H382" s="43" t="s">
        <v>34</v>
      </c>
      <c r="I382" s="43" t="s">
        <v>209</v>
      </c>
      <c r="J382" s="43" t="s">
        <v>36</v>
      </c>
      <c r="K382" s="43" t="s">
        <v>37</v>
      </c>
      <c r="L382" s="43" t="s">
        <v>444</v>
      </c>
      <c r="M382" s="43" t="s">
        <v>444</v>
      </c>
      <c r="N382" s="43" t="s">
        <v>2312</v>
      </c>
      <c r="O382" s="43" t="s">
        <v>2313</v>
      </c>
      <c r="P382" s="42">
        <v>236</v>
      </c>
      <c r="Q382" s="44" t="s">
        <v>42</v>
      </c>
      <c r="R382" s="44" t="s">
        <v>43</v>
      </c>
      <c r="S382" s="44" t="s">
        <v>44</v>
      </c>
      <c r="T382" s="44" t="s">
        <v>2314</v>
      </c>
      <c r="U382" s="47" t="s">
        <v>2315</v>
      </c>
    </row>
    <row r="383" spans="1:21" ht="33" customHeight="1" x14ac:dyDescent="0.2">
      <c r="A383" s="31"/>
      <c r="B383" s="38">
        <v>694140</v>
      </c>
      <c r="C383" s="39"/>
      <c r="D383" s="40">
        <v>1500</v>
      </c>
      <c r="E383" s="41" t="s">
        <v>2316</v>
      </c>
      <c r="F383" s="41" t="s">
        <v>2317</v>
      </c>
      <c r="G383" s="42">
        <v>2024</v>
      </c>
      <c r="H383" s="43" t="s">
        <v>34</v>
      </c>
      <c r="I383" s="43" t="s">
        <v>147</v>
      </c>
      <c r="J383" s="43" t="s">
        <v>107</v>
      </c>
      <c r="K383" s="43" t="s">
        <v>37</v>
      </c>
      <c r="L383" s="43" t="s">
        <v>2318</v>
      </c>
      <c r="M383" s="43" t="s">
        <v>2319</v>
      </c>
      <c r="N383" s="43" t="s">
        <v>198</v>
      </c>
      <c r="O383" s="43" t="s">
        <v>2320</v>
      </c>
      <c r="P383" s="42">
        <v>218</v>
      </c>
      <c r="Q383" s="44" t="s">
        <v>42</v>
      </c>
      <c r="R383" s="44" t="s">
        <v>43</v>
      </c>
      <c r="S383" s="44" t="s">
        <v>44</v>
      </c>
      <c r="T383" s="44" t="s">
        <v>2321</v>
      </c>
      <c r="U383" s="47" t="s">
        <v>2322</v>
      </c>
    </row>
    <row r="384" spans="1:21" ht="33" customHeight="1" x14ac:dyDescent="0.2">
      <c r="A384" s="31"/>
      <c r="B384" s="38">
        <v>619890</v>
      </c>
      <c r="C384" s="39"/>
      <c r="D384" s="40">
        <v>690</v>
      </c>
      <c r="E384" s="41" t="s">
        <v>2323</v>
      </c>
      <c r="F384" s="41" t="s">
        <v>2324</v>
      </c>
      <c r="G384" s="42">
        <v>2022</v>
      </c>
      <c r="H384" s="43" t="s">
        <v>34</v>
      </c>
      <c r="I384" s="43" t="s">
        <v>147</v>
      </c>
      <c r="J384" s="43" t="s">
        <v>138</v>
      </c>
      <c r="K384" s="43" t="s">
        <v>1260</v>
      </c>
      <c r="L384" s="43" t="s">
        <v>2325</v>
      </c>
      <c r="M384" s="43" t="s">
        <v>1188</v>
      </c>
      <c r="N384" s="43" t="s">
        <v>1275</v>
      </c>
      <c r="O384" s="43" t="s">
        <v>2326</v>
      </c>
      <c r="P384" s="42">
        <v>90</v>
      </c>
      <c r="Q384" s="44" t="s">
        <v>42</v>
      </c>
      <c r="R384" s="44" t="s">
        <v>43</v>
      </c>
      <c r="S384" s="44" t="s">
        <v>44</v>
      </c>
      <c r="T384" s="44" t="s">
        <v>2327</v>
      </c>
      <c r="U384" s="47" t="s">
        <v>2328</v>
      </c>
    </row>
    <row r="385" spans="1:21" ht="33" customHeight="1" x14ac:dyDescent="0.2">
      <c r="A385" s="31"/>
      <c r="B385" s="38">
        <v>694046</v>
      </c>
      <c r="C385" s="39"/>
      <c r="D385" s="40">
        <v>1000</v>
      </c>
      <c r="E385" s="41" t="s">
        <v>2329</v>
      </c>
      <c r="F385" s="41" t="s">
        <v>2330</v>
      </c>
      <c r="G385" s="42">
        <v>2024</v>
      </c>
      <c r="H385" s="43" t="s">
        <v>34</v>
      </c>
      <c r="I385" s="43" t="s">
        <v>147</v>
      </c>
      <c r="J385" s="43" t="s">
        <v>138</v>
      </c>
      <c r="K385" s="43" t="s">
        <v>37</v>
      </c>
      <c r="L385" s="43" t="s">
        <v>2331</v>
      </c>
      <c r="M385" s="43" t="s">
        <v>2099</v>
      </c>
      <c r="N385" s="43" t="s">
        <v>2332</v>
      </c>
      <c r="O385" s="43" t="s">
        <v>2333</v>
      </c>
      <c r="P385" s="42">
        <v>120</v>
      </c>
      <c r="Q385" s="44" t="s">
        <v>42</v>
      </c>
      <c r="R385" s="44" t="s">
        <v>43</v>
      </c>
      <c r="S385" s="44" t="s">
        <v>44</v>
      </c>
      <c r="T385" s="44" t="s">
        <v>2334</v>
      </c>
      <c r="U385" s="47" t="s">
        <v>2335</v>
      </c>
    </row>
    <row r="386" spans="1:21" ht="33" customHeight="1" x14ac:dyDescent="0.2">
      <c r="A386" s="31"/>
      <c r="B386" s="38">
        <v>661618</v>
      </c>
      <c r="C386" s="39"/>
      <c r="D386" s="40">
        <v>1390</v>
      </c>
      <c r="E386" s="41" t="s">
        <v>2336</v>
      </c>
      <c r="F386" s="41" t="s">
        <v>2337</v>
      </c>
      <c r="G386" s="42">
        <v>2023</v>
      </c>
      <c r="H386" s="43" t="s">
        <v>34</v>
      </c>
      <c r="I386" s="43" t="s">
        <v>147</v>
      </c>
      <c r="J386" s="43" t="s">
        <v>1066</v>
      </c>
      <c r="K386" s="43" t="s">
        <v>344</v>
      </c>
      <c r="L386" s="43" t="s">
        <v>2338</v>
      </c>
      <c r="M386" s="43" t="s">
        <v>2034</v>
      </c>
      <c r="N386" s="43" t="s">
        <v>2339</v>
      </c>
      <c r="O386" s="43" t="s">
        <v>2340</v>
      </c>
      <c r="P386" s="42">
        <v>354</v>
      </c>
      <c r="Q386" s="44" t="s">
        <v>42</v>
      </c>
      <c r="R386" s="44" t="s">
        <v>43</v>
      </c>
      <c r="S386" s="44" t="s">
        <v>44</v>
      </c>
      <c r="T386" s="44" t="s">
        <v>2341</v>
      </c>
      <c r="U386" s="47" t="s">
        <v>2342</v>
      </c>
    </row>
    <row r="387" spans="1:21" ht="33" customHeight="1" x14ac:dyDescent="0.2">
      <c r="A387" s="31"/>
      <c r="B387" s="38">
        <v>714063</v>
      </c>
      <c r="C387" s="39"/>
      <c r="D387" s="40">
        <v>1300</v>
      </c>
      <c r="E387" s="41" t="s">
        <v>2343</v>
      </c>
      <c r="F387" s="41" t="s">
        <v>2344</v>
      </c>
      <c r="G387" s="42">
        <v>2026</v>
      </c>
      <c r="H387" s="43" t="s">
        <v>34</v>
      </c>
      <c r="I387" s="43" t="s">
        <v>2345</v>
      </c>
      <c r="J387" s="43" t="s">
        <v>1090</v>
      </c>
      <c r="K387" s="43" t="s">
        <v>37</v>
      </c>
      <c r="L387" s="43" t="s">
        <v>628</v>
      </c>
      <c r="M387" s="43" t="s">
        <v>622</v>
      </c>
      <c r="N387" s="43" t="s">
        <v>183</v>
      </c>
      <c r="O387" s="43" t="s">
        <v>2346</v>
      </c>
      <c r="P387" s="42">
        <v>264</v>
      </c>
      <c r="Q387" s="44" t="s">
        <v>42</v>
      </c>
      <c r="R387" s="44" t="s">
        <v>43</v>
      </c>
      <c r="S387" s="44" t="s">
        <v>44</v>
      </c>
      <c r="T387" s="44" t="s">
        <v>2347</v>
      </c>
      <c r="U387" s="47" t="s">
        <v>2348</v>
      </c>
    </row>
    <row r="388" spans="1:21" ht="33" customHeight="1" x14ac:dyDescent="0.2">
      <c r="A388" s="31"/>
      <c r="B388" s="38">
        <v>714062</v>
      </c>
      <c r="C388" s="39"/>
      <c r="D388" s="40">
        <v>1400</v>
      </c>
      <c r="E388" s="41" t="s">
        <v>2349</v>
      </c>
      <c r="F388" s="41" t="s">
        <v>2344</v>
      </c>
      <c r="G388" s="42">
        <v>2026</v>
      </c>
      <c r="H388" s="43" t="s">
        <v>34</v>
      </c>
      <c r="I388" s="43" t="s">
        <v>2345</v>
      </c>
      <c r="J388" s="43" t="s">
        <v>1090</v>
      </c>
      <c r="K388" s="43" t="s">
        <v>37</v>
      </c>
      <c r="L388" s="43" t="s">
        <v>628</v>
      </c>
      <c r="M388" s="43" t="s">
        <v>622</v>
      </c>
      <c r="N388" s="43" t="s">
        <v>183</v>
      </c>
      <c r="O388" s="43" t="s">
        <v>2350</v>
      </c>
      <c r="P388" s="42">
        <v>296</v>
      </c>
      <c r="Q388" s="44" t="s">
        <v>42</v>
      </c>
      <c r="R388" s="44" t="s">
        <v>43</v>
      </c>
      <c r="S388" s="44" t="s">
        <v>44</v>
      </c>
      <c r="T388" s="44" t="s">
        <v>2351</v>
      </c>
      <c r="U388" s="47" t="s">
        <v>2352</v>
      </c>
    </row>
    <row r="389" spans="1:21" ht="33" customHeight="1" x14ac:dyDescent="0.2">
      <c r="A389" s="31"/>
      <c r="B389" s="38">
        <v>695158</v>
      </c>
      <c r="C389" s="39"/>
      <c r="D389" s="40">
        <v>1000</v>
      </c>
      <c r="E389" s="41" t="s">
        <v>2353</v>
      </c>
      <c r="F389" s="41" t="s">
        <v>2354</v>
      </c>
      <c r="G389" s="42">
        <v>2024</v>
      </c>
      <c r="H389" s="43" t="s">
        <v>34</v>
      </c>
      <c r="I389" s="43" t="s">
        <v>209</v>
      </c>
      <c r="J389" s="43" t="s">
        <v>233</v>
      </c>
      <c r="K389" s="43" t="s">
        <v>37</v>
      </c>
      <c r="L389" s="43" t="s">
        <v>2355</v>
      </c>
      <c r="M389" s="43" t="s">
        <v>1389</v>
      </c>
      <c r="N389" s="43" t="s">
        <v>2356</v>
      </c>
      <c r="O389" s="43" t="s">
        <v>2357</v>
      </c>
      <c r="P389" s="42">
        <v>112</v>
      </c>
      <c r="Q389" s="44" t="s">
        <v>42</v>
      </c>
      <c r="R389" s="44" t="s">
        <v>43</v>
      </c>
      <c r="S389" s="44" t="s">
        <v>44</v>
      </c>
      <c r="T389" s="44" t="s">
        <v>2358</v>
      </c>
      <c r="U389" s="47" t="s">
        <v>2359</v>
      </c>
    </row>
    <row r="390" spans="1:21" ht="33" customHeight="1" x14ac:dyDescent="0.2">
      <c r="A390" s="31"/>
      <c r="B390" s="38">
        <v>715439</v>
      </c>
      <c r="C390" s="39"/>
      <c r="D390" s="40">
        <v>790</v>
      </c>
      <c r="E390" s="41" t="s">
        <v>2360</v>
      </c>
      <c r="F390" s="41" t="s">
        <v>2361</v>
      </c>
      <c r="G390" s="42">
        <v>2026</v>
      </c>
      <c r="H390" s="43" t="s">
        <v>34</v>
      </c>
      <c r="I390" s="43" t="s">
        <v>147</v>
      </c>
      <c r="J390" s="43" t="s">
        <v>36</v>
      </c>
      <c r="K390" s="43" t="s">
        <v>37</v>
      </c>
      <c r="L390" s="43" t="s">
        <v>307</v>
      </c>
      <c r="M390" s="43" t="s">
        <v>307</v>
      </c>
      <c r="N390" s="43" t="s">
        <v>2362</v>
      </c>
      <c r="O390" s="43" t="s">
        <v>2363</v>
      </c>
      <c r="P390" s="42">
        <v>198</v>
      </c>
      <c r="Q390" s="44" t="s">
        <v>42</v>
      </c>
      <c r="R390" s="44" t="s">
        <v>43</v>
      </c>
      <c r="S390" s="44" t="s">
        <v>44</v>
      </c>
      <c r="T390" s="44" t="s">
        <v>2364</v>
      </c>
      <c r="U390" s="47" t="s">
        <v>2365</v>
      </c>
    </row>
    <row r="391" spans="1:21" ht="33" customHeight="1" x14ac:dyDescent="0.2">
      <c r="A391" s="31"/>
      <c r="B391" s="38">
        <v>692784</v>
      </c>
      <c r="C391" s="39"/>
      <c r="D391" s="40">
        <v>1000</v>
      </c>
      <c r="E391" s="41" t="s">
        <v>2366</v>
      </c>
      <c r="F391" s="41" t="s">
        <v>2367</v>
      </c>
      <c r="G391" s="42">
        <v>2024</v>
      </c>
      <c r="H391" s="43" t="s">
        <v>34</v>
      </c>
      <c r="I391" s="43" t="s">
        <v>209</v>
      </c>
      <c r="J391" s="43" t="s">
        <v>90</v>
      </c>
      <c r="K391" s="43" t="s">
        <v>37</v>
      </c>
      <c r="L391" s="43" t="s">
        <v>68</v>
      </c>
      <c r="M391" s="43" t="s">
        <v>2368</v>
      </c>
      <c r="N391" s="43" t="s">
        <v>2369</v>
      </c>
      <c r="O391" s="43" t="s">
        <v>2370</v>
      </c>
      <c r="P391" s="42">
        <v>88</v>
      </c>
      <c r="Q391" s="44" t="s">
        <v>42</v>
      </c>
      <c r="R391" s="44" t="s">
        <v>43</v>
      </c>
      <c r="S391" s="44" t="s">
        <v>44</v>
      </c>
      <c r="T391" s="44" t="s">
        <v>2371</v>
      </c>
      <c r="U391" s="47" t="s">
        <v>2372</v>
      </c>
    </row>
    <row r="392" spans="1:21" ht="33" customHeight="1" x14ac:dyDescent="0.2">
      <c r="A392" s="31"/>
      <c r="B392" s="38">
        <v>701129</v>
      </c>
      <c r="C392" s="39"/>
      <c r="D392" s="40">
        <v>1300</v>
      </c>
      <c r="E392" s="41" t="s">
        <v>2373</v>
      </c>
      <c r="F392" s="41" t="s">
        <v>2374</v>
      </c>
      <c r="G392" s="42">
        <v>2025</v>
      </c>
      <c r="H392" s="43" t="s">
        <v>34</v>
      </c>
      <c r="I392" s="43" t="s">
        <v>147</v>
      </c>
      <c r="J392" s="43" t="s">
        <v>36</v>
      </c>
      <c r="K392" s="43" t="s">
        <v>37</v>
      </c>
      <c r="L392" s="43" t="s">
        <v>2375</v>
      </c>
      <c r="M392" s="43" t="s">
        <v>2376</v>
      </c>
      <c r="N392" s="43" t="s">
        <v>2377</v>
      </c>
      <c r="O392" s="43" t="s">
        <v>2378</v>
      </c>
      <c r="P392" s="42">
        <v>260</v>
      </c>
      <c r="Q392" s="44" t="s">
        <v>42</v>
      </c>
      <c r="R392" s="44" t="s">
        <v>43</v>
      </c>
      <c r="S392" s="44" t="s">
        <v>44</v>
      </c>
      <c r="T392" s="44" t="s">
        <v>2379</v>
      </c>
      <c r="U392" s="47" t="s">
        <v>2380</v>
      </c>
    </row>
    <row r="393" spans="1:21" ht="33" customHeight="1" x14ac:dyDescent="0.2">
      <c r="A393" s="31"/>
      <c r="B393" s="38">
        <v>701131</v>
      </c>
      <c r="C393" s="39"/>
      <c r="D393" s="40">
        <v>1300</v>
      </c>
      <c r="E393" s="41" t="s">
        <v>2381</v>
      </c>
      <c r="F393" s="41" t="s">
        <v>2374</v>
      </c>
      <c r="G393" s="42">
        <v>2025</v>
      </c>
      <c r="H393" s="43" t="s">
        <v>34</v>
      </c>
      <c r="I393" s="43" t="s">
        <v>147</v>
      </c>
      <c r="J393" s="43" t="s">
        <v>196</v>
      </c>
      <c r="K393" s="43" t="s">
        <v>37</v>
      </c>
      <c r="L393" s="43" t="s">
        <v>2375</v>
      </c>
      <c r="M393" s="43" t="s">
        <v>2382</v>
      </c>
      <c r="N393" s="43" t="s">
        <v>2377</v>
      </c>
      <c r="O393" s="43" t="s">
        <v>2383</v>
      </c>
      <c r="P393" s="42">
        <v>266</v>
      </c>
      <c r="Q393" s="44" t="s">
        <v>42</v>
      </c>
      <c r="R393" s="44" t="s">
        <v>43</v>
      </c>
      <c r="S393" s="44" t="s">
        <v>44</v>
      </c>
      <c r="T393" s="44" t="s">
        <v>2384</v>
      </c>
      <c r="U393" s="47" t="s">
        <v>2385</v>
      </c>
    </row>
    <row r="394" spans="1:21" ht="33" customHeight="1" x14ac:dyDescent="0.2">
      <c r="A394" s="31"/>
      <c r="B394" s="38">
        <v>684712</v>
      </c>
      <c r="C394" s="39"/>
      <c r="D394" s="40">
        <v>1400</v>
      </c>
      <c r="E394" s="41" t="s">
        <v>2386</v>
      </c>
      <c r="F394" s="41" t="s">
        <v>2374</v>
      </c>
      <c r="G394" s="42">
        <v>2024</v>
      </c>
      <c r="H394" s="43" t="s">
        <v>34</v>
      </c>
      <c r="I394" s="43" t="s">
        <v>147</v>
      </c>
      <c r="J394" s="43" t="s">
        <v>196</v>
      </c>
      <c r="K394" s="43" t="s">
        <v>37</v>
      </c>
      <c r="L394" s="43" t="s">
        <v>68</v>
      </c>
      <c r="M394" s="43" t="s">
        <v>2387</v>
      </c>
      <c r="N394" s="43" t="s">
        <v>2377</v>
      </c>
      <c r="O394" s="43" t="s">
        <v>2388</v>
      </c>
      <c r="P394" s="42">
        <v>318</v>
      </c>
      <c r="Q394" s="44" t="s">
        <v>42</v>
      </c>
      <c r="R394" s="44" t="s">
        <v>43</v>
      </c>
      <c r="S394" s="44" t="s">
        <v>44</v>
      </c>
      <c r="T394" s="44" t="s">
        <v>2389</v>
      </c>
      <c r="U394" s="47" t="s">
        <v>2390</v>
      </c>
    </row>
    <row r="395" spans="1:21" ht="33" customHeight="1" x14ac:dyDescent="0.2">
      <c r="A395" s="31"/>
      <c r="B395" s="38">
        <v>668887</v>
      </c>
      <c r="C395" s="39"/>
      <c r="D395" s="40">
        <v>790</v>
      </c>
      <c r="E395" s="41" t="s">
        <v>2391</v>
      </c>
      <c r="F395" s="41" t="s">
        <v>2392</v>
      </c>
      <c r="G395" s="42">
        <v>2023</v>
      </c>
      <c r="H395" s="43" t="s">
        <v>34</v>
      </c>
      <c r="I395" s="43" t="s">
        <v>209</v>
      </c>
      <c r="J395" s="43" t="s">
        <v>107</v>
      </c>
      <c r="K395" s="43" t="s">
        <v>37</v>
      </c>
      <c r="L395" s="43" t="s">
        <v>307</v>
      </c>
      <c r="M395" s="43" t="s">
        <v>2393</v>
      </c>
      <c r="N395" s="43" t="s">
        <v>2394</v>
      </c>
      <c r="O395" s="43" t="s">
        <v>2395</v>
      </c>
      <c r="P395" s="42">
        <v>126</v>
      </c>
      <c r="Q395" s="44" t="s">
        <v>42</v>
      </c>
      <c r="R395" s="44" t="s">
        <v>43</v>
      </c>
      <c r="S395" s="44" t="s">
        <v>44</v>
      </c>
      <c r="T395" s="44" t="s">
        <v>2396</v>
      </c>
      <c r="U395" s="47" t="s">
        <v>2397</v>
      </c>
    </row>
    <row r="396" spans="1:21" ht="33" customHeight="1" x14ac:dyDescent="0.2">
      <c r="A396" s="31"/>
      <c r="B396" s="38">
        <v>711230</v>
      </c>
      <c r="C396" s="39"/>
      <c r="D396" s="40">
        <v>1000</v>
      </c>
      <c r="E396" s="41" t="s">
        <v>2398</v>
      </c>
      <c r="F396" s="41" t="s">
        <v>1002</v>
      </c>
      <c r="G396" s="42">
        <v>2026</v>
      </c>
      <c r="H396" s="43" t="s">
        <v>34</v>
      </c>
      <c r="I396" s="43" t="s">
        <v>49</v>
      </c>
      <c r="J396" s="43" t="s">
        <v>36</v>
      </c>
      <c r="K396" s="43" t="s">
        <v>37</v>
      </c>
      <c r="L396" s="43" t="s">
        <v>444</v>
      </c>
      <c r="M396" s="43" t="s">
        <v>2399</v>
      </c>
      <c r="N396" s="43"/>
      <c r="O396" s="43" t="s">
        <v>2400</v>
      </c>
      <c r="P396" s="42">
        <v>146</v>
      </c>
      <c r="Q396" s="44" t="s">
        <v>42</v>
      </c>
      <c r="R396" s="44" t="s">
        <v>43</v>
      </c>
      <c r="S396" s="44" t="s">
        <v>44</v>
      </c>
      <c r="T396" s="44" t="s">
        <v>2401</v>
      </c>
      <c r="U396" s="47" t="s">
        <v>2402</v>
      </c>
    </row>
    <row r="397" spans="1:21" ht="33" customHeight="1" x14ac:dyDescent="0.2">
      <c r="A397" s="31"/>
      <c r="B397" s="38">
        <v>694974</v>
      </c>
      <c r="C397" s="39"/>
      <c r="D397" s="40">
        <v>1200</v>
      </c>
      <c r="E397" s="41" t="s">
        <v>2403</v>
      </c>
      <c r="F397" s="41" t="s">
        <v>2404</v>
      </c>
      <c r="G397" s="42">
        <v>2025</v>
      </c>
      <c r="H397" s="43" t="s">
        <v>34</v>
      </c>
      <c r="I397" s="43" t="s">
        <v>49</v>
      </c>
      <c r="J397" s="43" t="s">
        <v>1066</v>
      </c>
      <c r="K397" s="43" t="s">
        <v>37</v>
      </c>
      <c r="L397" s="43" t="s">
        <v>197</v>
      </c>
      <c r="M397" s="43" t="s">
        <v>83</v>
      </c>
      <c r="N397" s="43" t="s">
        <v>198</v>
      </c>
      <c r="O397" s="43" t="s">
        <v>2405</v>
      </c>
      <c r="P397" s="42">
        <v>232</v>
      </c>
      <c r="Q397" s="44" t="s">
        <v>42</v>
      </c>
      <c r="R397" s="44" t="s">
        <v>43</v>
      </c>
      <c r="S397" s="44" t="s">
        <v>44</v>
      </c>
      <c r="T397" s="44" t="s">
        <v>2406</v>
      </c>
      <c r="U397" s="47" t="s">
        <v>2407</v>
      </c>
    </row>
    <row r="398" spans="1:21" ht="33" customHeight="1" x14ac:dyDescent="0.2">
      <c r="A398" s="31"/>
      <c r="B398" s="38">
        <v>692340</v>
      </c>
      <c r="C398" s="39"/>
      <c r="D398" s="40">
        <v>1300</v>
      </c>
      <c r="E398" s="41" t="s">
        <v>2408</v>
      </c>
      <c r="F398" s="41" t="s">
        <v>2404</v>
      </c>
      <c r="G398" s="42">
        <v>2025</v>
      </c>
      <c r="H398" s="43" t="s">
        <v>34</v>
      </c>
      <c r="I398" s="43" t="s">
        <v>49</v>
      </c>
      <c r="J398" s="43" t="s">
        <v>1066</v>
      </c>
      <c r="K398" s="43" t="s">
        <v>37</v>
      </c>
      <c r="L398" s="43" t="s">
        <v>197</v>
      </c>
      <c r="M398" s="43" t="s">
        <v>83</v>
      </c>
      <c r="N398" s="43" t="s">
        <v>198</v>
      </c>
      <c r="O398" s="43" t="s">
        <v>2405</v>
      </c>
      <c r="P398" s="42">
        <v>280</v>
      </c>
      <c r="Q398" s="44" t="s">
        <v>42</v>
      </c>
      <c r="R398" s="44" t="s">
        <v>43</v>
      </c>
      <c r="S398" s="44" t="s">
        <v>44</v>
      </c>
      <c r="T398" s="44" t="s">
        <v>2409</v>
      </c>
      <c r="U398" s="47" t="s">
        <v>2410</v>
      </c>
    </row>
    <row r="399" spans="1:21" ht="33" customHeight="1" x14ac:dyDescent="0.2">
      <c r="A399" s="31"/>
      <c r="B399" s="38">
        <v>651296</v>
      </c>
      <c r="C399" s="39"/>
      <c r="D399" s="40">
        <v>1100</v>
      </c>
      <c r="E399" s="41" t="s">
        <v>2411</v>
      </c>
      <c r="F399" s="41" t="s">
        <v>725</v>
      </c>
      <c r="G399" s="42">
        <v>2025</v>
      </c>
      <c r="H399" s="43" t="s">
        <v>34</v>
      </c>
      <c r="I399" s="43" t="s">
        <v>49</v>
      </c>
      <c r="J399" s="43" t="s">
        <v>321</v>
      </c>
      <c r="K399" s="43" t="s">
        <v>1260</v>
      </c>
      <c r="L399" s="43" t="s">
        <v>197</v>
      </c>
      <c r="M399" s="43" t="s">
        <v>2034</v>
      </c>
      <c r="N399" s="43" t="s">
        <v>84</v>
      </c>
      <c r="O399" s="43" t="s">
        <v>2412</v>
      </c>
      <c r="P399" s="42">
        <v>262</v>
      </c>
      <c r="Q399" s="44" t="s">
        <v>42</v>
      </c>
      <c r="R399" s="44" t="s">
        <v>43</v>
      </c>
      <c r="S399" s="44" t="s">
        <v>44</v>
      </c>
      <c r="T399" s="44" t="s">
        <v>2413</v>
      </c>
      <c r="U399" s="47" t="s">
        <v>2414</v>
      </c>
    </row>
    <row r="400" spans="1:21" ht="33" customHeight="1" x14ac:dyDescent="0.2">
      <c r="A400" s="31"/>
      <c r="B400" s="38">
        <v>662385</v>
      </c>
      <c r="C400" s="39"/>
      <c r="D400" s="40">
        <v>690</v>
      </c>
      <c r="E400" s="41" t="s">
        <v>2415</v>
      </c>
      <c r="F400" s="41" t="s">
        <v>2416</v>
      </c>
      <c r="G400" s="42">
        <v>2023</v>
      </c>
      <c r="H400" s="43" t="s">
        <v>34</v>
      </c>
      <c r="I400" s="43" t="s">
        <v>49</v>
      </c>
      <c r="J400" s="43" t="s">
        <v>36</v>
      </c>
      <c r="K400" s="43" t="s">
        <v>344</v>
      </c>
      <c r="L400" s="43" t="s">
        <v>197</v>
      </c>
      <c r="M400" s="43" t="s">
        <v>545</v>
      </c>
      <c r="N400" s="43" t="s">
        <v>198</v>
      </c>
      <c r="O400" s="43" t="s">
        <v>2417</v>
      </c>
      <c r="P400" s="42">
        <v>144</v>
      </c>
      <c r="Q400" s="44" t="s">
        <v>42</v>
      </c>
      <c r="R400" s="44" t="s">
        <v>43</v>
      </c>
      <c r="S400" s="44" t="s">
        <v>44</v>
      </c>
      <c r="T400" s="44" t="s">
        <v>2418</v>
      </c>
      <c r="U400" s="47" t="s">
        <v>2419</v>
      </c>
    </row>
    <row r="401" spans="1:21" ht="33" customHeight="1" x14ac:dyDescent="0.2">
      <c r="A401" s="31"/>
      <c r="B401" s="38">
        <v>662386</v>
      </c>
      <c r="C401" s="39"/>
      <c r="D401" s="40">
        <v>690</v>
      </c>
      <c r="E401" s="41" t="s">
        <v>2420</v>
      </c>
      <c r="F401" s="41" t="s">
        <v>2416</v>
      </c>
      <c r="G401" s="42">
        <v>2023</v>
      </c>
      <c r="H401" s="43" t="s">
        <v>34</v>
      </c>
      <c r="I401" s="43" t="s">
        <v>49</v>
      </c>
      <c r="J401" s="43" t="s">
        <v>36</v>
      </c>
      <c r="K401" s="43" t="s">
        <v>344</v>
      </c>
      <c r="L401" s="43" t="s">
        <v>197</v>
      </c>
      <c r="M401" s="43" t="s">
        <v>545</v>
      </c>
      <c r="N401" s="43" t="s">
        <v>198</v>
      </c>
      <c r="O401" s="43" t="s">
        <v>2417</v>
      </c>
      <c r="P401" s="42">
        <v>88</v>
      </c>
      <c r="Q401" s="44" t="s">
        <v>42</v>
      </c>
      <c r="R401" s="44" t="s">
        <v>43</v>
      </c>
      <c r="S401" s="44" t="s">
        <v>44</v>
      </c>
      <c r="T401" s="44" t="s">
        <v>2421</v>
      </c>
      <c r="U401" s="47" t="s">
        <v>2422</v>
      </c>
    </row>
    <row r="402" spans="1:21" ht="33" customHeight="1" x14ac:dyDescent="0.2">
      <c r="A402" s="31"/>
      <c r="B402" s="38">
        <v>629244</v>
      </c>
      <c r="C402" s="39"/>
      <c r="D402" s="40">
        <v>690</v>
      </c>
      <c r="E402" s="41" t="s">
        <v>2423</v>
      </c>
      <c r="F402" s="41" t="s">
        <v>2424</v>
      </c>
      <c r="G402" s="42">
        <v>2021</v>
      </c>
      <c r="H402" s="43" t="s">
        <v>34</v>
      </c>
      <c r="I402" s="43" t="s">
        <v>147</v>
      </c>
      <c r="J402" s="43" t="s">
        <v>36</v>
      </c>
      <c r="K402" s="43" t="s">
        <v>37</v>
      </c>
      <c r="L402" s="43" t="s">
        <v>2425</v>
      </c>
      <c r="M402" s="43" t="s">
        <v>211</v>
      </c>
      <c r="N402" s="43" t="s">
        <v>958</v>
      </c>
      <c r="O402" s="43" t="s">
        <v>2426</v>
      </c>
      <c r="P402" s="42">
        <v>152</v>
      </c>
      <c r="Q402" s="44" t="s">
        <v>42</v>
      </c>
      <c r="R402" s="44" t="s">
        <v>43</v>
      </c>
      <c r="S402" s="44" t="s">
        <v>44</v>
      </c>
      <c r="T402" s="44" t="s">
        <v>2427</v>
      </c>
      <c r="U402" s="47" t="s">
        <v>2428</v>
      </c>
    </row>
    <row r="403" spans="1:21" ht="33" customHeight="1" x14ac:dyDescent="0.2">
      <c r="A403" s="31"/>
      <c r="B403" s="38">
        <v>693821</v>
      </c>
      <c r="C403" s="39"/>
      <c r="D403" s="40">
        <v>790</v>
      </c>
      <c r="E403" s="41" t="s">
        <v>2429</v>
      </c>
      <c r="F403" s="41" t="s">
        <v>2430</v>
      </c>
      <c r="G403" s="42">
        <v>2024</v>
      </c>
      <c r="H403" s="43" t="s">
        <v>34</v>
      </c>
      <c r="I403" s="43" t="s">
        <v>147</v>
      </c>
      <c r="J403" s="43" t="s">
        <v>321</v>
      </c>
      <c r="K403" s="43" t="s">
        <v>37</v>
      </c>
      <c r="L403" s="43" t="s">
        <v>2431</v>
      </c>
      <c r="M403" s="43" t="s">
        <v>83</v>
      </c>
      <c r="N403" s="43" t="s">
        <v>496</v>
      </c>
      <c r="O403" s="43" t="s">
        <v>2432</v>
      </c>
      <c r="P403" s="42">
        <v>184</v>
      </c>
      <c r="Q403" s="44" t="s">
        <v>42</v>
      </c>
      <c r="R403" s="44" t="s">
        <v>43</v>
      </c>
      <c r="S403" s="44" t="s">
        <v>44</v>
      </c>
      <c r="T403" s="44" t="s">
        <v>2433</v>
      </c>
      <c r="U403" s="47" t="s">
        <v>2434</v>
      </c>
    </row>
    <row r="404" spans="1:21" ht="33" customHeight="1" x14ac:dyDescent="0.2">
      <c r="A404" s="31"/>
      <c r="B404" s="38">
        <v>567747</v>
      </c>
      <c r="C404" s="39"/>
      <c r="D404" s="40">
        <v>690</v>
      </c>
      <c r="E404" s="41" t="s">
        <v>2435</v>
      </c>
      <c r="F404" s="41" t="s">
        <v>2436</v>
      </c>
      <c r="G404" s="42">
        <v>2020</v>
      </c>
      <c r="H404" s="43" t="s">
        <v>34</v>
      </c>
      <c r="I404" s="43" t="s">
        <v>147</v>
      </c>
      <c r="J404" s="43" t="s">
        <v>36</v>
      </c>
      <c r="K404" s="43" t="s">
        <v>37</v>
      </c>
      <c r="L404" s="43" t="s">
        <v>2437</v>
      </c>
      <c r="M404" s="43" t="s">
        <v>391</v>
      </c>
      <c r="N404" s="43"/>
      <c r="O404" s="43" t="s">
        <v>2438</v>
      </c>
      <c r="P404" s="42">
        <v>298</v>
      </c>
      <c r="Q404" s="44" t="s">
        <v>42</v>
      </c>
      <c r="R404" s="44" t="s">
        <v>43</v>
      </c>
      <c r="S404" s="44" t="s">
        <v>44</v>
      </c>
      <c r="T404" s="44" t="s">
        <v>2439</v>
      </c>
      <c r="U404" s="47" t="s">
        <v>2440</v>
      </c>
    </row>
    <row r="405" spans="1:21" ht="33" customHeight="1" x14ac:dyDescent="0.2">
      <c r="A405" s="31"/>
      <c r="B405" s="38">
        <v>692314</v>
      </c>
      <c r="C405" s="39"/>
      <c r="D405" s="40">
        <v>1000</v>
      </c>
      <c r="E405" s="41" t="s">
        <v>2441</v>
      </c>
      <c r="F405" s="41" t="s">
        <v>2442</v>
      </c>
      <c r="G405" s="42">
        <v>2024</v>
      </c>
      <c r="H405" s="43" t="s">
        <v>34</v>
      </c>
      <c r="I405" s="43" t="s">
        <v>147</v>
      </c>
      <c r="J405" s="43" t="s">
        <v>389</v>
      </c>
      <c r="K405" s="43" t="s">
        <v>37</v>
      </c>
      <c r="L405" s="43" t="s">
        <v>68</v>
      </c>
      <c r="M405" s="43" t="s">
        <v>2443</v>
      </c>
      <c r="N405" s="43" t="s">
        <v>2444</v>
      </c>
      <c r="O405" s="43" t="s">
        <v>2445</v>
      </c>
      <c r="P405" s="42">
        <v>120</v>
      </c>
      <c r="Q405" s="44" t="s">
        <v>42</v>
      </c>
      <c r="R405" s="44" t="s">
        <v>43</v>
      </c>
      <c r="S405" s="44" t="s">
        <v>44</v>
      </c>
      <c r="T405" s="44" t="s">
        <v>2446</v>
      </c>
      <c r="U405" s="47" t="s">
        <v>2447</v>
      </c>
    </row>
    <row r="406" spans="1:21" ht="33" customHeight="1" x14ac:dyDescent="0.2">
      <c r="A406" s="31"/>
      <c r="B406" s="38">
        <v>668964</v>
      </c>
      <c r="C406" s="39"/>
      <c r="D406" s="40">
        <v>790</v>
      </c>
      <c r="E406" s="41" t="s">
        <v>2448</v>
      </c>
      <c r="F406" s="41" t="s">
        <v>2449</v>
      </c>
      <c r="G406" s="42">
        <v>2023</v>
      </c>
      <c r="H406" s="43" t="s">
        <v>34</v>
      </c>
      <c r="I406" s="43" t="s">
        <v>147</v>
      </c>
      <c r="J406" s="43" t="s">
        <v>321</v>
      </c>
      <c r="K406" s="43" t="s">
        <v>37</v>
      </c>
      <c r="L406" s="43" t="s">
        <v>2450</v>
      </c>
      <c r="M406" s="43" t="s">
        <v>2099</v>
      </c>
      <c r="N406" s="43" t="s">
        <v>2451</v>
      </c>
      <c r="O406" s="43" t="s">
        <v>2452</v>
      </c>
      <c r="P406" s="42">
        <v>88</v>
      </c>
      <c r="Q406" s="44" t="s">
        <v>42</v>
      </c>
      <c r="R406" s="44" t="s">
        <v>43</v>
      </c>
      <c r="S406" s="44" t="s">
        <v>44</v>
      </c>
      <c r="T406" s="44" t="s">
        <v>2453</v>
      </c>
      <c r="U406" s="47" t="s">
        <v>2454</v>
      </c>
    </row>
    <row r="407" spans="1:21" ht="33" customHeight="1" x14ac:dyDescent="0.2">
      <c r="A407" s="31"/>
      <c r="B407" s="38">
        <v>514767</v>
      </c>
      <c r="C407" s="39"/>
      <c r="D407" s="40">
        <v>690</v>
      </c>
      <c r="E407" s="41" t="s">
        <v>2455</v>
      </c>
      <c r="F407" s="41" t="s">
        <v>2456</v>
      </c>
      <c r="G407" s="42">
        <v>2019</v>
      </c>
      <c r="H407" s="43" t="s">
        <v>34</v>
      </c>
      <c r="I407" s="43" t="s">
        <v>49</v>
      </c>
      <c r="J407" s="43" t="s">
        <v>196</v>
      </c>
      <c r="K407" s="43" t="s">
        <v>37</v>
      </c>
      <c r="L407" s="43" t="s">
        <v>197</v>
      </c>
      <c r="M407" s="43" t="s">
        <v>83</v>
      </c>
      <c r="N407" s="43" t="s">
        <v>198</v>
      </c>
      <c r="O407" s="43" t="s">
        <v>2457</v>
      </c>
      <c r="P407" s="42">
        <v>314</v>
      </c>
      <c r="Q407" s="44" t="s">
        <v>42</v>
      </c>
      <c r="R407" s="44" t="s">
        <v>43</v>
      </c>
      <c r="S407" s="44" t="s">
        <v>44</v>
      </c>
      <c r="T407" s="44" t="s">
        <v>2458</v>
      </c>
      <c r="U407" s="47" t="s">
        <v>2459</v>
      </c>
    </row>
    <row r="408" spans="1:21" ht="33" customHeight="1" x14ac:dyDescent="0.2">
      <c r="A408" s="31"/>
      <c r="B408" s="38">
        <v>651565</v>
      </c>
      <c r="C408" s="39"/>
      <c r="D408" s="40">
        <v>690</v>
      </c>
      <c r="E408" s="41" t="s">
        <v>2460</v>
      </c>
      <c r="F408" s="41" t="s">
        <v>2461</v>
      </c>
      <c r="G408" s="42">
        <v>2022</v>
      </c>
      <c r="H408" s="43" t="s">
        <v>34</v>
      </c>
      <c r="I408" s="43" t="s">
        <v>49</v>
      </c>
      <c r="J408" s="43" t="s">
        <v>196</v>
      </c>
      <c r="K408" s="43" t="s">
        <v>37</v>
      </c>
      <c r="L408" s="43" t="s">
        <v>197</v>
      </c>
      <c r="M408" s="43" t="s">
        <v>83</v>
      </c>
      <c r="N408" s="43" t="s">
        <v>198</v>
      </c>
      <c r="O408" s="43" t="s">
        <v>2462</v>
      </c>
      <c r="P408" s="42">
        <v>302</v>
      </c>
      <c r="Q408" s="44" t="s">
        <v>42</v>
      </c>
      <c r="R408" s="44" t="s">
        <v>43</v>
      </c>
      <c r="S408" s="44" t="s">
        <v>44</v>
      </c>
      <c r="T408" s="44" t="s">
        <v>2463</v>
      </c>
      <c r="U408" s="47" t="s">
        <v>2464</v>
      </c>
    </row>
    <row r="409" spans="1:21" ht="33" customHeight="1" x14ac:dyDescent="0.2">
      <c r="A409" s="31"/>
      <c r="B409" s="38">
        <v>518598</v>
      </c>
      <c r="C409" s="39"/>
      <c r="D409" s="40">
        <v>890</v>
      </c>
      <c r="E409" s="41" t="s">
        <v>2465</v>
      </c>
      <c r="F409" s="41" t="s">
        <v>2466</v>
      </c>
      <c r="G409" s="42">
        <v>2020</v>
      </c>
      <c r="H409" s="43" t="s">
        <v>34</v>
      </c>
      <c r="I409" s="43" t="s">
        <v>49</v>
      </c>
      <c r="J409" s="43" t="s">
        <v>36</v>
      </c>
      <c r="K409" s="43" t="s">
        <v>37</v>
      </c>
      <c r="L409" s="43" t="s">
        <v>197</v>
      </c>
      <c r="M409" s="43" t="s">
        <v>83</v>
      </c>
      <c r="N409" s="43" t="s">
        <v>198</v>
      </c>
      <c r="O409" s="43" t="s">
        <v>2467</v>
      </c>
      <c r="P409" s="42">
        <v>360</v>
      </c>
      <c r="Q409" s="44" t="s">
        <v>42</v>
      </c>
      <c r="R409" s="44" t="s">
        <v>43</v>
      </c>
      <c r="S409" s="44" t="s">
        <v>44</v>
      </c>
      <c r="T409" s="44" t="s">
        <v>2468</v>
      </c>
      <c r="U409" s="47" t="s">
        <v>2469</v>
      </c>
    </row>
    <row r="410" spans="1:21" ht="33" customHeight="1" x14ac:dyDescent="0.2">
      <c r="A410" s="31"/>
      <c r="B410" s="38">
        <v>518616</v>
      </c>
      <c r="C410" s="39"/>
      <c r="D410" s="40">
        <v>890</v>
      </c>
      <c r="E410" s="41" t="s">
        <v>2470</v>
      </c>
      <c r="F410" s="41" t="s">
        <v>2466</v>
      </c>
      <c r="G410" s="42">
        <v>2020</v>
      </c>
      <c r="H410" s="43" t="s">
        <v>34</v>
      </c>
      <c r="I410" s="43" t="s">
        <v>49</v>
      </c>
      <c r="J410" s="43" t="s">
        <v>107</v>
      </c>
      <c r="K410" s="43" t="s">
        <v>37</v>
      </c>
      <c r="L410" s="43" t="s">
        <v>197</v>
      </c>
      <c r="M410" s="43" t="s">
        <v>83</v>
      </c>
      <c r="N410" s="43" t="s">
        <v>198</v>
      </c>
      <c r="O410" s="43" t="s">
        <v>2467</v>
      </c>
      <c r="P410" s="42">
        <v>320</v>
      </c>
      <c r="Q410" s="44" t="s">
        <v>42</v>
      </c>
      <c r="R410" s="44" t="s">
        <v>43</v>
      </c>
      <c r="S410" s="44" t="s">
        <v>44</v>
      </c>
      <c r="T410" s="44" t="s">
        <v>2471</v>
      </c>
      <c r="U410" s="47" t="s">
        <v>2472</v>
      </c>
    </row>
    <row r="411" spans="1:21" ht="33" customHeight="1" x14ac:dyDescent="0.2">
      <c r="A411" s="31"/>
      <c r="B411" s="38">
        <v>518600</v>
      </c>
      <c r="C411" s="39"/>
      <c r="D411" s="40">
        <v>890</v>
      </c>
      <c r="E411" s="41" t="s">
        <v>2473</v>
      </c>
      <c r="F411" s="41" t="s">
        <v>2466</v>
      </c>
      <c r="G411" s="42">
        <v>2020</v>
      </c>
      <c r="H411" s="43" t="s">
        <v>34</v>
      </c>
      <c r="I411" s="43" t="s">
        <v>49</v>
      </c>
      <c r="J411" s="43" t="s">
        <v>107</v>
      </c>
      <c r="K411" s="43" t="s">
        <v>37</v>
      </c>
      <c r="L411" s="43" t="s">
        <v>197</v>
      </c>
      <c r="M411" s="43" t="s">
        <v>83</v>
      </c>
      <c r="N411" s="43" t="s">
        <v>198</v>
      </c>
      <c r="O411" s="43" t="s">
        <v>2474</v>
      </c>
      <c r="P411" s="42">
        <v>328</v>
      </c>
      <c r="Q411" s="44" t="s">
        <v>42</v>
      </c>
      <c r="R411" s="44" t="s">
        <v>43</v>
      </c>
      <c r="S411" s="44" t="s">
        <v>44</v>
      </c>
      <c r="T411" s="44" t="s">
        <v>2475</v>
      </c>
      <c r="U411" s="47" t="s">
        <v>2476</v>
      </c>
    </row>
    <row r="412" spans="1:21" ht="33" customHeight="1" x14ac:dyDescent="0.2">
      <c r="A412" s="31"/>
      <c r="B412" s="38">
        <v>518602</v>
      </c>
      <c r="C412" s="39"/>
      <c r="D412" s="40">
        <v>890</v>
      </c>
      <c r="E412" s="41" t="s">
        <v>2477</v>
      </c>
      <c r="F412" s="41" t="s">
        <v>2466</v>
      </c>
      <c r="G412" s="42">
        <v>2020</v>
      </c>
      <c r="H412" s="43" t="s">
        <v>34</v>
      </c>
      <c r="I412" s="43" t="s">
        <v>49</v>
      </c>
      <c r="J412" s="43" t="s">
        <v>107</v>
      </c>
      <c r="K412" s="43" t="s">
        <v>37</v>
      </c>
      <c r="L412" s="43" t="s">
        <v>197</v>
      </c>
      <c r="M412" s="43" t="s">
        <v>83</v>
      </c>
      <c r="N412" s="43" t="s">
        <v>198</v>
      </c>
      <c r="O412" s="43" t="s">
        <v>2467</v>
      </c>
      <c r="P412" s="42">
        <v>346</v>
      </c>
      <c r="Q412" s="44" t="s">
        <v>42</v>
      </c>
      <c r="R412" s="44" t="s">
        <v>43</v>
      </c>
      <c r="S412" s="44" t="s">
        <v>44</v>
      </c>
      <c r="T412" s="44" t="s">
        <v>2478</v>
      </c>
      <c r="U412" s="47" t="s">
        <v>2479</v>
      </c>
    </row>
    <row r="413" spans="1:21" ht="33" customHeight="1" x14ac:dyDescent="0.2">
      <c r="A413" s="31"/>
      <c r="B413" s="38">
        <v>518603</v>
      </c>
      <c r="C413" s="39"/>
      <c r="D413" s="40">
        <v>890</v>
      </c>
      <c r="E413" s="41" t="s">
        <v>2480</v>
      </c>
      <c r="F413" s="41" t="s">
        <v>2466</v>
      </c>
      <c r="G413" s="42">
        <v>2020</v>
      </c>
      <c r="H413" s="43" t="s">
        <v>34</v>
      </c>
      <c r="I413" s="43" t="s">
        <v>49</v>
      </c>
      <c r="J413" s="43" t="s">
        <v>107</v>
      </c>
      <c r="K413" s="43" t="s">
        <v>37</v>
      </c>
      <c r="L413" s="43" t="s">
        <v>197</v>
      </c>
      <c r="M413" s="43" t="s">
        <v>83</v>
      </c>
      <c r="N413" s="43" t="s">
        <v>198</v>
      </c>
      <c r="O413" s="43" t="s">
        <v>2467</v>
      </c>
      <c r="P413" s="42">
        <v>368</v>
      </c>
      <c r="Q413" s="44" t="s">
        <v>42</v>
      </c>
      <c r="R413" s="44" t="s">
        <v>43</v>
      </c>
      <c r="S413" s="44" t="s">
        <v>44</v>
      </c>
      <c r="T413" s="44" t="s">
        <v>2481</v>
      </c>
      <c r="U413" s="47" t="s">
        <v>2482</v>
      </c>
    </row>
    <row r="414" spans="1:21" ht="33" customHeight="1" x14ac:dyDescent="0.2">
      <c r="A414" s="31"/>
      <c r="B414" s="38">
        <v>518604</v>
      </c>
      <c r="C414" s="39"/>
      <c r="D414" s="40">
        <v>690</v>
      </c>
      <c r="E414" s="41" t="s">
        <v>2483</v>
      </c>
      <c r="F414" s="41" t="s">
        <v>2466</v>
      </c>
      <c r="G414" s="42">
        <v>2020</v>
      </c>
      <c r="H414" s="43" t="s">
        <v>34</v>
      </c>
      <c r="I414" s="43" t="s">
        <v>49</v>
      </c>
      <c r="J414" s="43" t="s">
        <v>107</v>
      </c>
      <c r="K414" s="43" t="s">
        <v>37</v>
      </c>
      <c r="L414" s="43" t="s">
        <v>197</v>
      </c>
      <c r="M414" s="43" t="s">
        <v>83</v>
      </c>
      <c r="N414" s="43" t="s">
        <v>198</v>
      </c>
      <c r="O414" s="43" t="s">
        <v>2467</v>
      </c>
      <c r="P414" s="42">
        <v>312</v>
      </c>
      <c r="Q414" s="44" t="s">
        <v>42</v>
      </c>
      <c r="R414" s="44" t="s">
        <v>43</v>
      </c>
      <c r="S414" s="44" t="s">
        <v>44</v>
      </c>
      <c r="T414" s="44" t="s">
        <v>2484</v>
      </c>
      <c r="U414" s="47" t="s">
        <v>2485</v>
      </c>
    </row>
    <row r="415" spans="1:21" ht="33" customHeight="1" x14ac:dyDescent="0.2">
      <c r="A415" s="31"/>
      <c r="B415" s="38">
        <v>518614</v>
      </c>
      <c r="C415" s="39"/>
      <c r="D415" s="40">
        <v>890</v>
      </c>
      <c r="E415" s="41" t="s">
        <v>2486</v>
      </c>
      <c r="F415" s="41" t="s">
        <v>2466</v>
      </c>
      <c r="G415" s="42">
        <v>2020</v>
      </c>
      <c r="H415" s="43" t="s">
        <v>34</v>
      </c>
      <c r="I415" s="43" t="s">
        <v>49</v>
      </c>
      <c r="J415" s="43" t="s">
        <v>107</v>
      </c>
      <c r="K415" s="43" t="s">
        <v>37</v>
      </c>
      <c r="L415" s="43" t="s">
        <v>197</v>
      </c>
      <c r="M415" s="43" t="s">
        <v>83</v>
      </c>
      <c r="N415" s="43" t="s">
        <v>198</v>
      </c>
      <c r="O415" s="43" t="s">
        <v>2467</v>
      </c>
      <c r="P415" s="42">
        <v>336</v>
      </c>
      <c r="Q415" s="44" t="s">
        <v>42</v>
      </c>
      <c r="R415" s="44" t="s">
        <v>43</v>
      </c>
      <c r="S415" s="44" t="s">
        <v>44</v>
      </c>
      <c r="T415" s="44" t="s">
        <v>2487</v>
      </c>
      <c r="U415" s="47" t="s">
        <v>2488</v>
      </c>
    </row>
    <row r="416" spans="1:21" ht="33" customHeight="1" x14ac:dyDescent="0.2">
      <c r="A416" s="31"/>
      <c r="B416" s="38">
        <v>518606</v>
      </c>
      <c r="C416" s="39"/>
      <c r="D416" s="40">
        <v>890</v>
      </c>
      <c r="E416" s="41" t="s">
        <v>2489</v>
      </c>
      <c r="F416" s="41" t="s">
        <v>2466</v>
      </c>
      <c r="G416" s="42">
        <v>2020</v>
      </c>
      <c r="H416" s="43" t="s">
        <v>34</v>
      </c>
      <c r="I416" s="43" t="s">
        <v>49</v>
      </c>
      <c r="J416" s="43" t="s">
        <v>107</v>
      </c>
      <c r="K416" s="43" t="s">
        <v>37</v>
      </c>
      <c r="L416" s="43" t="s">
        <v>197</v>
      </c>
      <c r="M416" s="43" t="s">
        <v>83</v>
      </c>
      <c r="N416" s="43" t="s">
        <v>198</v>
      </c>
      <c r="O416" s="43" t="s">
        <v>2474</v>
      </c>
      <c r="P416" s="42">
        <v>352</v>
      </c>
      <c r="Q416" s="44" t="s">
        <v>42</v>
      </c>
      <c r="R416" s="44" t="s">
        <v>43</v>
      </c>
      <c r="S416" s="44" t="s">
        <v>44</v>
      </c>
      <c r="T416" s="44" t="s">
        <v>2490</v>
      </c>
      <c r="U416" s="47" t="s">
        <v>2491</v>
      </c>
    </row>
    <row r="417" spans="1:21" ht="33" customHeight="1" x14ac:dyDescent="0.2">
      <c r="A417" s="31"/>
      <c r="B417" s="38">
        <v>509117</v>
      </c>
      <c r="C417" s="39"/>
      <c r="D417" s="40">
        <v>690</v>
      </c>
      <c r="E417" s="41" t="s">
        <v>2492</v>
      </c>
      <c r="F417" s="41" t="s">
        <v>2493</v>
      </c>
      <c r="G417" s="42">
        <v>2018</v>
      </c>
      <c r="H417" s="43" t="s">
        <v>34</v>
      </c>
      <c r="I417" s="43" t="s">
        <v>49</v>
      </c>
      <c r="J417" s="43" t="s">
        <v>36</v>
      </c>
      <c r="K417" s="43" t="s">
        <v>37</v>
      </c>
      <c r="L417" s="43" t="s">
        <v>197</v>
      </c>
      <c r="M417" s="43" t="s">
        <v>330</v>
      </c>
      <c r="N417" s="43" t="s">
        <v>198</v>
      </c>
      <c r="O417" s="43" t="s">
        <v>2494</v>
      </c>
      <c r="P417" s="42">
        <v>256</v>
      </c>
      <c r="Q417" s="44" t="s">
        <v>42</v>
      </c>
      <c r="R417" s="44" t="s">
        <v>43</v>
      </c>
      <c r="S417" s="44" t="s">
        <v>44</v>
      </c>
      <c r="T417" s="44" t="s">
        <v>2495</v>
      </c>
      <c r="U417" s="47" t="s">
        <v>2496</v>
      </c>
    </row>
    <row r="418" spans="1:21" ht="33" customHeight="1" x14ac:dyDescent="0.2">
      <c r="A418" s="31"/>
      <c r="B418" s="38">
        <v>493855</v>
      </c>
      <c r="C418" s="39"/>
      <c r="D418" s="40">
        <v>890</v>
      </c>
      <c r="E418" s="41" t="s">
        <v>2497</v>
      </c>
      <c r="F418" s="41" t="s">
        <v>2466</v>
      </c>
      <c r="G418" s="42">
        <v>2017</v>
      </c>
      <c r="H418" s="43" t="s">
        <v>34</v>
      </c>
      <c r="I418" s="43" t="s">
        <v>49</v>
      </c>
      <c r="J418" s="43" t="s">
        <v>107</v>
      </c>
      <c r="K418" s="43" t="s">
        <v>37</v>
      </c>
      <c r="L418" s="43" t="s">
        <v>197</v>
      </c>
      <c r="M418" s="43" t="s">
        <v>83</v>
      </c>
      <c r="N418" s="43" t="s">
        <v>198</v>
      </c>
      <c r="O418" s="43" t="s">
        <v>2498</v>
      </c>
      <c r="P418" s="42">
        <v>352</v>
      </c>
      <c r="Q418" s="44" t="s">
        <v>42</v>
      </c>
      <c r="R418" s="44" t="s">
        <v>43</v>
      </c>
      <c r="S418" s="44" t="s">
        <v>44</v>
      </c>
      <c r="T418" s="44" t="s">
        <v>2499</v>
      </c>
      <c r="U418" s="47" t="s">
        <v>2500</v>
      </c>
    </row>
    <row r="419" spans="1:21" ht="33" customHeight="1" x14ac:dyDescent="0.2">
      <c r="A419" s="31"/>
      <c r="B419" s="38">
        <v>493853</v>
      </c>
      <c r="C419" s="39"/>
      <c r="D419" s="40">
        <v>890</v>
      </c>
      <c r="E419" s="41" t="s">
        <v>2501</v>
      </c>
      <c r="F419" s="41" t="s">
        <v>2502</v>
      </c>
      <c r="G419" s="42">
        <v>2017</v>
      </c>
      <c r="H419" s="43" t="s">
        <v>34</v>
      </c>
      <c r="I419" s="43" t="s">
        <v>49</v>
      </c>
      <c r="J419" s="43" t="s">
        <v>107</v>
      </c>
      <c r="K419" s="43" t="s">
        <v>37</v>
      </c>
      <c r="L419" s="43" t="s">
        <v>197</v>
      </c>
      <c r="M419" s="43" t="s">
        <v>83</v>
      </c>
      <c r="N419" s="43" t="s">
        <v>198</v>
      </c>
      <c r="O419" s="43" t="s">
        <v>2503</v>
      </c>
      <c r="P419" s="42">
        <v>368</v>
      </c>
      <c r="Q419" s="44" t="s">
        <v>42</v>
      </c>
      <c r="R419" s="44" t="s">
        <v>43</v>
      </c>
      <c r="S419" s="44" t="s">
        <v>44</v>
      </c>
      <c r="T419" s="44" t="s">
        <v>2504</v>
      </c>
      <c r="U419" s="47" t="s">
        <v>2505</v>
      </c>
    </row>
    <row r="420" spans="1:21" ht="33" customHeight="1" x14ac:dyDescent="0.2">
      <c r="A420" s="31"/>
      <c r="B420" s="38">
        <v>518605</v>
      </c>
      <c r="C420" s="39"/>
      <c r="D420" s="40">
        <v>690</v>
      </c>
      <c r="E420" s="41" t="s">
        <v>2506</v>
      </c>
      <c r="F420" s="41" t="s">
        <v>2466</v>
      </c>
      <c r="G420" s="42">
        <v>2020</v>
      </c>
      <c r="H420" s="43" t="s">
        <v>34</v>
      </c>
      <c r="I420" s="43" t="s">
        <v>49</v>
      </c>
      <c r="J420" s="43" t="s">
        <v>107</v>
      </c>
      <c r="K420" s="43" t="s">
        <v>37</v>
      </c>
      <c r="L420" s="43" t="s">
        <v>197</v>
      </c>
      <c r="M420" s="43" t="s">
        <v>83</v>
      </c>
      <c r="N420" s="43" t="s">
        <v>198</v>
      </c>
      <c r="O420" s="43" t="s">
        <v>2474</v>
      </c>
      <c r="P420" s="42">
        <v>288</v>
      </c>
      <c r="Q420" s="44" t="s">
        <v>42</v>
      </c>
      <c r="R420" s="44" t="s">
        <v>43</v>
      </c>
      <c r="S420" s="44" t="s">
        <v>44</v>
      </c>
      <c r="T420" s="44" t="s">
        <v>2507</v>
      </c>
      <c r="U420" s="47" t="s">
        <v>2508</v>
      </c>
    </row>
    <row r="421" spans="1:21" ht="33" customHeight="1" x14ac:dyDescent="0.2">
      <c r="A421" s="31"/>
      <c r="B421" s="38">
        <v>518608</v>
      </c>
      <c r="C421" s="39"/>
      <c r="D421" s="40">
        <v>890</v>
      </c>
      <c r="E421" s="41" t="s">
        <v>2509</v>
      </c>
      <c r="F421" s="41" t="s">
        <v>2466</v>
      </c>
      <c r="G421" s="42">
        <v>2020</v>
      </c>
      <c r="H421" s="43" t="s">
        <v>34</v>
      </c>
      <c r="I421" s="43" t="s">
        <v>49</v>
      </c>
      <c r="J421" s="43" t="s">
        <v>196</v>
      </c>
      <c r="K421" s="43" t="s">
        <v>37</v>
      </c>
      <c r="L421" s="43" t="s">
        <v>197</v>
      </c>
      <c r="M421" s="43" t="s">
        <v>83</v>
      </c>
      <c r="N421" s="43" t="s">
        <v>198</v>
      </c>
      <c r="O421" s="43" t="s">
        <v>2510</v>
      </c>
      <c r="P421" s="42">
        <v>368</v>
      </c>
      <c r="Q421" s="44" t="s">
        <v>42</v>
      </c>
      <c r="R421" s="44" t="s">
        <v>43</v>
      </c>
      <c r="S421" s="44" t="s">
        <v>44</v>
      </c>
      <c r="T421" s="44" t="s">
        <v>2511</v>
      </c>
      <c r="U421" s="47" t="s">
        <v>2512</v>
      </c>
    </row>
    <row r="422" spans="1:21" ht="33" customHeight="1" x14ac:dyDescent="0.2">
      <c r="A422" s="31"/>
      <c r="B422" s="38">
        <v>502694</v>
      </c>
      <c r="C422" s="39"/>
      <c r="D422" s="40">
        <v>690</v>
      </c>
      <c r="E422" s="41" t="s">
        <v>2513</v>
      </c>
      <c r="F422" s="41" t="s">
        <v>2466</v>
      </c>
      <c r="G422" s="42">
        <v>2017</v>
      </c>
      <c r="H422" s="43" t="s">
        <v>34</v>
      </c>
      <c r="I422" s="43" t="s">
        <v>49</v>
      </c>
      <c r="J422" s="43" t="s">
        <v>196</v>
      </c>
      <c r="K422" s="43" t="s">
        <v>37</v>
      </c>
      <c r="L422" s="43" t="s">
        <v>197</v>
      </c>
      <c r="M422" s="43" t="s">
        <v>83</v>
      </c>
      <c r="N422" s="43" t="s">
        <v>198</v>
      </c>
      <c r="O422" s="43" t="s">
        <v>2467</v>
      </c>
      <c r="P422" s="42">
        <v>304</v>
      </c>
      <c r="Q422" s="44" t="s">
        <v>42</v>
      </c>
      <c r="R422" s="44" t="s">
        <v>43</v>
      </c>
      <c r="S422" s="44" t="s">
        <v>44</v>
      </c>
      <c r="T422" s="44" t="s">
        <v>2514</v>
      </c>
      <c r="U422" s="47" t="s">
        <v>2515</v>
      </c>
    </row>
    <row r="423" spans="1:21" ht="33" customHeight="1" x14ac:dyDescent="0.2">
      <c r="A423" s="31"/>
      <c r="B423" s="38">
        <v>686575</v>
      </c>
      <c r="C423" s="39"/>
      <c r="D423" s="40">
        <v>1000</v>
      </c>
      <c r="E423" s="41" t="s">
        <v>2516</v>
      </c>
      <c r="F423" s="41" t="s">
        <v>2517</v>
      </c>
      <c r="G423" s="42">
        <v>2024</v>
      </c>
      <c r="H423" s="43" t="s">
        <v>34</v>
      </c>
      <c r="I423" s="43" t="s">
        <v>209</v>
      </c>
      <c r="J423" s="43" t="s">
        <v>36</v>
      </c>
      <c r="K423" s="43" t="s">
        <v>37</v>
      </c>
      <c r="L423" s="43" t="s">
        <v>139</v>
      </c>
      <c r="M423" s="43" t="s">
        <v>139</v>
      </c>
      <c r="N423" s="43" t="s">
        <v>2518</v>
      </c>
      <c r="O423" s="43" t="s">
        <v>2519</v>
      </c>
      <c r="P423" s="42">
        <v>172</v>
      </c>
      <c r="Q423" s="44" t="s">
        <v>42</v>
      </c>
      <c r="R423" s="44" t="s">
        <v>43</v>
      </c>
      <c r="S423" s="44" t="s">
        <v>44</v>
      </c>
      <c r="T423" s="44" t="s">
        <v>2520</v>
      </c>
      <c r="U423" s="47" t="s">
        <v>2521</v>
      </c>
    </row>
    <row r="424" spans="1:21" ht="33" customHeight="1" x14ac:dyDescent="0.2">
      <c r="A424" s="31"/>
      <c r="B424" s="38">
        <v>710121</v>
      </c>
      <c r="C424" s="39"/>
      <c r="D424" s="40">
        <v>1000</v>
      </c>
      <c r="E424" s="41" t="s">
        <v>2522</v>
      </c>
      <c r="F424" s="41" t="s">
        <v>2523</v>
      </c>
      <c r="G424" s="42">
        <v>2026</v>
      </c>
      <c r="H424" s="43" t="s">
        <v>34</v>
      </c>
      <c r="I424" s="43" t="s">
        <v>147</v>
      </c>
      <c r="J424" s="43" t="s">
        <v>107</v>
      </c>
      <c r="K424" s="43" t="s">
        <v>37</v>
      </c>
      <c r="L424" s="43" t="s">
        <v>68</v>
      </c>
      <c r="M424" s="43" t="s">
        <v>2524</v>
      </c>
      <c r="N424" s="43" t="s">
        <v>848</v>
      </c>
      <c r="O424" s="43" t="s">
        <v>2525</v>
      </c>
      <c r="P424" s="42">
        <v>88</v>
      </c>
      <c r="Q424" s="44" t="s">
        <v>42</v>
      </c>
      <c r="R424" s="44" t="s">
        <v>43</v>
      </c>
      <c r="S424" s="44" t="s">
        <v>44</v>
      </c>
      <c r="T424" s="44" t="s">
        <v>2526</v>
      </c>
      <c r="U424" s="47" t="s">
        <v>2527</v>
      </c>
    </row>
    <row r="425" spans="1:21" ht="33" customHeight="1" x14ac:dyDescent="0.2">
      <c r="A425" s="31"/>
      <c r="B425" s="38">
        <v>688435</v>
      </c>
      <c r="C425" s="39"/>
      <c r="D425" s="40">
        <v>1000</v>
      </c>
      <c r="E425" s="41" t="s">
        <v>2528</v>
      </c>
      <c r="F425" s="41" t="s">
        <v>2529</v>
      </c>
      <c r="G425" s="42">
        <v>2024</v>
      </c>
      <c r="H425" s="43" t="s">
        <v>34</v>
      </c>
      <c r="I425" s="43" t="s">
        <v>209</v>
      </c>
      <c r="J425" s="43" t="s">
        <v>224</v>
      </c>
      <c r="K425" s="43" t="s">
        <v>37</v>
      </c>
      <c r="L425" s="43" t="s">
        <v>2530</v>
      </c>
      <c r="M425" s="43" t="s">
        <v>2531</v>
      </c>
      <c r="N425" s="43" t="s">
        <v>2532</v>
      </c>
      <c r="O425" s="43" t="s">
        <v>2533</v>
      </c>
      <c r="P425" s="42">
        <v>104</v>
      </c>
      <c r="Q425" s="44" t="s">
        <v>42</v>
      </c>
      <c r="R425" s="44" t="s">
        <v>43</v>
      </c>
      <c r="S425" s="44" t="s">
        <v>44</v>
      </c>
      <c r="T425" s="44" t="s">
        <v>2534</v>
      </c>
      <c r="U425" s="47" t="s">
        <v>2535</v>
      </c>
    </row>
    <row r="426" spans="1:21" ht="33" customHeight="1" x14ac:dyDescent="0.2">
      <c r="A426" s="31"/>
      <c r="B426" s="38">
        <v>613895</v>
      </c>
      <c r="C426" s="39"/>
      <c r="D426" s="40">
        <v>1200</v>
      </c>
      <c r="E426" s="41" t="s">
        <v>2536</v>
      </c>
      <c r="F426" s="41" t="s">
        <v>2537</v>
      </c>
      <c r="G426" s="42">
        <v>2023</v>
      </c>
      <c r="H426" s="43" t="s">
        <v>34</v>
      </c>
      <c r="I426" s="43" t="s">
        <v>147</v>
      </c>
      <c r="J426" s="43" t="s">
        <v>224</v>
      </c>
      <c r="K426" s="43" t="s">
        <v>344</v>
      </c>
      <c r="L426" s="43" t="s">
        <v>2538</v>
      </c>
      <c r="M426" s="43" t="s">
        <v>2539</v>
      </c>
      <c r="N426" s="43" t="s">
        <v>505</v>
      </c>
      <c r="O426" s="43" t="s">
        <v>2540</v>
      </c>
      <c r="P426" s="42">
        <v>130</v>
      </c>
      <c r="Q426" s="44" t="s">
        <v>238</v>
      </c>
      <c r="R426" s="44" t="s">
        <v>43</v>
      </c>
      <c r="S426" s="44" t="s">
        <v>44</v>
      </c>
      <c r="T426" s="44" t="s">
        <v>2541</v>
      </c>
      <c r="U426" s="47" t="s">
        <v>2542</v>
      </c>
    </row>
    <row r="427" spans="1:21" ht="33" customHeight="1" x14ac:dyDescent="0.2">
      <c r="A427" s="31"/>
      <c r="B427" s="38">
        <v>693240</v>
      </c>
      <c r="C427" s="39"/>
      <c r="D427" s="40">
        <v>1300</v>
      </c>
      <c r="E427" s="41" t="s">
        <v>2543</v>
      </c>
      <c r="F427" s="41" t="s">
        <v>2544</v>
      </c>
      <c r="G427" s="42">
        <v>2024</v>
      </c>
      <c r="H427" s="43" t="s">
        <v>34</v>
      </c>
      <c r="I427" s="43" t="s">
        <v>147</v>
      </c>
      <c r="J427" s="43" t="s">
        <v>36</v>
      </c>
      <c r="K427" s="43" t="s">
        <v>37</v>
      </c>
      <c r="L427" s="43" t="s">
        <v>2545</v>
      </c>
      <c r="M427" s="43" t="s">
        <v>2546</v>
      </c>
      <c r="N427" s="43" t="s">
        <v>2547</v>
      </c>
      <c r="O427" s="43" t="s">
        <v>2548</v>
      </c>
      <c r="P427" s="42">
        <v>268</v>
      </c>
      <c r="Q427" s="44" t="s">
        <v>42</v>
      </c>
      <c r="R427" s="44" t="s">
        <v>43</v>
      </c>
      <c r="S427" s="44" t="s">
        <v>44</v>
      </c>
      <c r="T427" s="44" t="s">
        <v>2549</v>
      </c>
      <c r="U427" s="47" t="s">
        <v>2550</v>
      </c>
    </row>
    <row r="428" spans="1:21" ht="33" customHeight="1" x14ac:dyDescent="0.2">
      <c r="A428" s="31"/>
      <c r="B428" s="38">
        <v>651291</v>
      </c>
      <c r="C428" s="39"/>
      <c r="D428" s="40">
        <v>690</v>
      </c>
      <c r="E428" s="41" t="s">
        <v>2551</v>
      </c>
      <c r="F428" s="41" t="s">
        <v>2552</v>
      </c>
      <c r="G428" s="42">
        <v>2022</v>
      </c>
      <c r="H428" s="43" t="s">
        <v>34</v>
      </c>
      <c r="I428" s="43" t="s">
        <v>147</v>
      </c>
      <c r="J428" s="43" t="s">
        <v>196</v>
      </c>
      <c r="K428" s="43" t="s">
        <v>37</v>
      </c>
      <c r="L428" s="43" t="s">
        <v>726</v>
      </c>
      <c r="M428" s="43" t="s">
        <v>391</v>
      </c>
      <c r="N428" s="43" t="s">
        <v>198</v>
      </c>
      <c r="O428" s="43" t="s">
        <v>2553</v>
      </c>
      <c r="P428" s="42">
        <v>270</v>
      </c>
      <c r="Q428" s="44" t="s">
        <v>42</v>
      </c>
      <c r="R428" s="44" t="s">
        <v>43</v>
      </c>
      <c r="S428" s="44" t="s">
        <v>44</v>
      </c>
      <c r="T428" s="44" t="s">
        <v>2554</v>
      </c>
      <c r="U428" s="47" t="s">
        <v>2555</v>
      </c>
    </row>
    <row r="429" spans="1:21" ht="33" customHeight="1" x14ac:dyDescent="0.2">
      <c r="A429" s="31"/>
      <c r="B429" s="38">
        <v>711629</v>
      </c>
      <c r="C429" s="39"/>
      <c r="D429" s="40">
        <v>1000</v>
      </c>
      <c r="E429" s="41" t="s">
        <v>2556</v>
      </c>
      <c r="F429" s="41" t="s">
        <v>2557</v>
      </c>
      <c r="G429" s="42">
        <v>2026</v>
      </c>
      <c r="H429" s="43" t="s">
        <v>34</v>
      </c>
      <c r="I429" s="43" t="s">
        <v>49</v>
      </c>
      <c r="J429" s="43" t="s">
        <v>107</v>
      </c>
      <c r="K429" s="43" t="s">
        <v>37</v>
      </c>
      <c r="L429" s="43" t="s">
        <v>2558</v>
      </c>
      <c r="M429" s="43" t="s">
        <v>109</v>
      </c>
      <c r="N429" s="43" t="s">
        <v>110</v>
      </c>
      <c r="O429" s="43" t="s">
        <v>2559</v>
      </c>
      <c r="P429" s="42">
        <v>144</v>
      </c>
      <c r="Q429" s="44" t="s">
        <v>42</v>
      </c>
      <c r="R429" s="44" t="s">
        <v>43</v>
      </c>
      <c r="S429" s="44" t="s">
        <v>44</v>
      </c>
      <c r="T429" s="44" t="s">
        <v>2560</v>
      </c>
      <c r="U429" s="47" t="s">
        <v>2561</v>
      </c>
    </row>
    <row r="430" spans="1:21" ht="33" customHeight="1" x14ac:dyDescent="0.2">
      <c r="A430" s="31"/>
      <c r="B430" s="38">
        <v>630399</v>
      </c>
      <c r="C430" s="39"/>
      <c r="D430" s="40">
        <v>1200</v>
      </c>
      <c r="E430" s="41" t="s">
        <v>2562</v>
      </c>
      <c r="F430" s="41" t="s">
        <v>2563</v>
      </c>
      <c r="G430" s="42">
        <v>2021</v>
      </c>
      <c r="H430" s="43" t="s">
        <v>34</v>
      </c>
      <c r="I430" s="43" t="s">
        <v>147</v>
      </c>
      <c r="J430" s="43" t="s">
        <v>107</v>
      </c>
      <c r="K430" s="43" t="s">
        <v>344</v>
      </c>
      <c r="L430" s="43" t="s">
        <v>2564</v>
      </c>
      <c r="M430" s="43" t="s">
        <v>244</v>
      </c>
      <c r="N430" s="43" t="s">
        <v>198</v>
      </c>
      <c r="O430" s="43" t="s">
        <v>2565</v>
      </c>
      <c r="P430" s="42">
        <v>104</v>
      </c>
      <c r="Q430" s="44" t="s">
        <v>42</v>
      </c>
      <c r="R430" s="44" t="s">
        <v>43</v>
      </c>
      <c r="S430" s="44" t="s">
        <v>44</v>
      </c>
      <c r="T430" s="44" t="s">
        <v>2566</v>
      </c>
      <c r="U430" s="47" t="s">
        <v>2567</v>
      </c>
    </row>
    <row r="431" spans="1:21" ht="33" customHeight="1" x14ac:dyDescent="0.2">
      <c r="A431" s="31"/>
      <c r="B431" s="38">
        <v>713341</v>
      </c>
      <c r="C431" s="39"/>
      <c r="D431" s="40">
        <v>1400</v>
      </c>
      <c r="E431" s="41" t="s">
        <v>2568</v>
      </c>
      <c r="F431" s="41" t="s">
        <v>2569</v>
      </c>
      <c r="G431" s="42">
        <v>2026</v>
      </c>
      <c r="H431" s="43" t="s">
        <v>34</v>
      </c>
      <c r="I431" s="43" t="s">
        <v>49</v>
      </c>
      <c r="J431" s="43" t="s">
        <v>107</v>
      </c>
      <c r="K431" s="43" t="s">
        <v>37</v>
      </c>
      <c r="L431" s="43" t="s">
        <v>68</v>
      </c>
      <c r="M431" s="43" t="s">
        <v>2570</v>
      </c>
      <c r="N431" s="43" t="s">
        <v>2571</v>
      </c>
      <c r="O431" s="43" t="s">
        <v>2572</v>
      </c>
      <c r="P431" s="42">
        <v>352</v>
      </c>
      <c r="Q431" s="44" t="s">
        <v>42</v>
      </c>
      <c r="R431" s="44" t="s">
        <v>43</v>
      </c>
      <c r="S431" s="44" t="s">
        <v>44</v>
      </c>
      <c r="T431" s="44" t="s">
        <v>2573</v>
      </c>
      <c r="U431" s="47" t="s">
        <v>2574</v>
      </c>
    </row>
    <row r="432" spans="1:21" ht="33" customHeight="1" x14ac:dyDescent="0.2">
      <c r="A432" s="31"/>
      <c r="B432" s="38">
        <v>688982</v>
      </c>
      <c r="C432" s="39"/>
      <c r="D432" s="40">
        <v>690</v>
      </c>
      <c r="E432" s="41" t="s">
        <v>2575</v>
      </c>
      <c r="F432" s="41" t="s">
        <v>2576</v>
      </c>
      <c r="G432" s="42">
        <v>2024</v>
      </c>
      <c r="H432" s="43" t="s">
        <v>34</v>
      </c>
      <c r="I432" s="43" t="s">
        <v>147</v>
      </c>
      <c r="J432" s="43" t="s">
        <v>2577</v>
      </c>
      <c r="K432" s="43" t="s">
        <v>37</v>
      </c>
      <c r="L432" s="43" t="s">
        <v>2578</v>
      </c>
      <c r="M432" s="43" t="s">
        <v>1072</v>
      </c>
      <c r="N432" s="43" t="s">
        <v>2579</v>
      </c>
      <c r="O432" s="43" t="s">
        <v>2580</v>
      </c>
      <c r="P432" s="42">
        <v>100</v>
      </c>
      <c r="Q432" s="44" t="s">
        <v>42</v>
      </c>
      <c r="R432" s="44" t="s">
        <v>43</v>
      </c>
      <c r="S432" s="44" t="s">
        <v>44</v>
      </c>
      <c r="T432" s="44" t="s">
        <v>2581</v>
      </c>
      <c r="U432" s="47" t="s">
        <v>2582</v>
      </c>
    </row>
    <row r="433" spans="1:21" ht="33" customHeight="1" x14ac:dyDescent="0.2">
      <c r="A433" s="31"/>
      <c r="B433" s="38">
        <v>597756</v>
      </c>
      <c r="C433" s="39"/>
      <c r="D433" s="40">
        <v>690</v>
      </c>
      <c r="E433" s="41" t="s">
        <v>2583</v>
      </c>
      <c r="F433" s="41" t="s">
        <v>2584</v>
      </c>
      <c r="G433" s="42">
        <v>2021</v>
      </c>
      <c r="H433" s="43" t="s">
        <v>34</v>
      </c>
      <c r="I433" s="43" t="s">
        <v>49</v>
      </c>
      <c r="J433" s="43" t="s">
        <v>107</v>
      </c>
      <c r="K433" s="43" t="s">
        <v>37</v>
      </c>
      <c r="L433" s="43" t="s">
        <v>197</v>
      </c>
      <c r="M433" s="43" t="s">
        <v>727</v>
      </c>
      <c r="N433" s="43" t="s">
        <v>198</v>
      </c>
      <c r="O433" s="43" t="s">
        <v>2585</v>
      </c>
      <c r="P433" s="42">
        <v>248</v>
      </c>
      <c r="Q433" s="44" t="s">
        <v>42</v>
      </c>
      <c r="R433" s="44" t="s">
        <v>43</v>
      </c>
      <c r="S433" s="44" t="s">
        <v>44</v>
      </c>
      <c r="T433" s="44" t="s">
        <v>2586</v>
      </c>
      <c r="U433" s="47" t="s">
        <v>2587</v>
      </c>
    </row>
    <row r="434" spans="1:21" ht="33" customHeight="1" x14ac:dyDescent="0.2">
      <c r="A434" s="31"/>
      <c r="B434" s="38">
        <v>629227</v>
      </c>
      <c r="C434" s="39"/>
      <c r="D434" s="40">
        <v>690</v>
      </c>
      <c r="E434" s="41" t="s">
        <v>2588</v>
      </c>
      <c r="F434" s="41" t="s">
        <v>2589</v>
      </c>
      <c r="G434" s="42">
        <v>2021</v>
      </c>
      <c r="H434" s="43" t="s">
        <v>34</v>
      </c>
      <c r="I434" s="43" t="s">
        <v>147</v>
      </c>
      <c r="J434" s="43" t="s">
        <v>36</v>
      </c>
      <c r="K434" s="43" t="s">
        <v>37</v>
      </c>
      <c r="L434" s="43" t="s">
        <v>1613</v>
      </c>
      <c r="M434" s="43" t="s">
        <v>83</v>
      </c>
      <c r="N434" s="43" t="s">
        <v>1275</v>
      </c>
      <c r="O434" s="43" t="s">
        <v>2590</v>
      </c>
      <c r="P434" s="42">
        <v>104</v>
      </c>
      <c r="Q434" s="44" t="s">
        <v>42</v>
      </c>
      <c r="R434" s="44" t="s">
        <v>43</v>
      </c>
      <c r="S434" s="44" t="s">
        <v>44</v>
      </c>
      <c r="T434" s="44" t="s">
        <v>2591</v>
      </c>
      <c r="U434" s="47" t="s">
        <v>2592</v>
      </c>
    </row>
    <row r="435" spans="1:21" ht="33" customHeight="1" x14ac:dyDescent="0.2">
      <c r="A435" s="31"/>
      <c r="B435" s="38">
        <v>659187</v>
      </c>
      <c r="C435" s="39"/>
      <c r="D435" s="40">
        <v>690</v>
      </c>
      <c r="E435" s="41" t="s">
        <v>2593</v>
      </c>
      <c r="F435" s="41" t="s">
        <v>2594</v>
      </c>
      <c r="G435" s="42">
        <v>2023</v>
      </c>
      <c r="H435" s="43" t="s">
        <v>34</v>
      </c>
      <c r="I435" s="43" t="s">
        <v>147</v>
      </c>
      <c r="J435" s="43" t="s">
        <v>36</v>
      </c>
      <c r="K435" s="43" t="s">
        <v>37</v>
      </c>
      <c r="L435" s="43" t="s">
        <v>2595</v>
      </c>
      <c r="M435" s="43" t="s">
        <v>747</v>
      </c>
      <c r="N435" s="43" t="s">
        <v>891</v>
      </c>
      <c r="O435" s="43" t="s">
        <v>2596</v>
      </c>
      <c r="P435" s="42">
        <v>120</v>
      </c>
      <c r="Q435" s="44" t="s">
        <v>42</v>
      </c>
      <c r="R435" s="44" t="s">
        <v>43</v>
      </c>
      <c r="S435" s="44" t="s">
        <v>44</v>
      </c>
      <c r="T435" s="44" t="s">
        <v>2597</v>
      </c>
      <c r="U435" s="47" t="s">
        <v>2598</v>
      </c>
    </row>
    <row r="436" spans="1:21" ht="33" customHeight="1" x14ac:dyDescent="0.2">
      <c r="A436" s="31"/>
      <c r="B436" s="38">
        <v>630975</v>
      </c>
      <c r="C436" s="39"/>
      <c r="D436" s="40">
        <v>690</v>
      </c>
      <c r="E436" s="41" t="s">
        <v>2599</v>
      </c>
      <c r="F436" s="41" t="s">
        <v>1966</v>
      </c>
      <c r="G436" s="42">
        <v>2021</v>
      </c>
      <c r="H436" s="43" t="s">
        <v>34</v>
      </c>
      <c r="I436" s="43" t="s">
        <v>147</v>
      </c>
      <c r="J436" s="43" t="s">
        <v>138</v>
      </c>
      <c r="K436" s="43" t="s">
        <v>37</v>
      </c>
      <c r="L436" s="43" t="s">
        <v>1268</v>
      </c>
      <c r="M436" s="43" t="s">
        <v>747</v>
      </c>
      <c r="N436" s="43" t="s">
        <v>891</v>
      </c>
      <c r="O436" s="43" t="s">
        <v>2600</v>
      </c>
      <c r="P436" s="42">
        <v>250</v>
      </c>
      <c r="Q436" s="44" t="s">
        <v>42</v>
      </c>
      <c r="R436" s="44" t="s">
        <v>43</v>
      </c>
      <c r="S436" s="44" t="s">
        <v>44</v>
      </c>
      <c r="T436" s="44" t="s">
        <v>2601</v>
      </c>
      <c r="U436" s="47" t="s">
        <v>2602</v>
      </c>
    </row>
    <row r="437" spans="1:21" ht="33" customHeight="1" x14ac:dyDescent="0.2">
      <c r="A437" s="31"/>
      <c r="B437" s="38">
        <v>670060</v>
      </c>
      <c r="C437" s="39"/>
      <c r="D437" s="40">
        <v>899</v>
      </c>
      <c r="E437" s="41" t="s">
        <v>2603</v>
      </c>
      <c r="F437" s="41" t="s">
        <v>2604</v>
      </c>
      <c r="G437" s="42">
        <v>2023</v>
      </c>
      <c r="H437" s="43" t="s">
        <v>2605</v>
      </c>
      <c r="I437" s="43" t="s">
        <v>232</v>
      </c>
      <c r="J437" s="43" t="s">
        <v>196</v>
      </c>
      <c r="K437" s="43" t="s">
        <v>344</v>
      </c>
      <c r="L437" s="43" t="s">
        <v>2606</v>
      </c>
      <c r="M437" s="43" t="s">
        <v>727</v>
      </c>
      <c r="N437" s="43" t="s">
        <v>251</v>
      </c>
      <c r="O437" s="43" t="s">
        <v>2607</v>
      </c>
      <c r="P437" s="42">
        <v>182</v>
      </c>
      <c r="Q437" s="44" t="s">
        <v>42</v>
      </c>
      <c r="R437" s="44" t="s">
        <v>43</v>
      </c>
      <c r="S437" s="44" t="s">
        <v>44</v>
      </c>
      <c r="T437" s="44" t="s">
        <v>2608</v>
      </c>
      <c r="U437" s="47" t="s">
        <v>2609</v>
      </c>
    </row>
    <row r="438" spans="1:21" ht="33" customHeight="1" x14ac:dyDescent="0.2">
      <c r="A438" s="31"/>
      <c r="B438" s="38">
        <v>701095</v>
      </c>
      <c r="C438" s="39"/>
      <c r="D438" s="40">
        <v>1400</v>
      </c>
      <c r="E438" s="41" t="s">
        <v>2610</v>
      </c>
      <c r="F438" s="41" t="s">
        <v>2611</v>
      </c>
      <c r="G438" s="42">
        <v>2025</v>
      </c>
      <c r="H438" s="43" t="s">
        <v>34</v>
      </c>
      <c r="I438" s="43" t="s">
        <v>147</v>
      </c>
      <c r="J438" s="43" t="s">
        <v>1090</v>
      </c>
      <c r="K438" s="43" t="s">
        <v>37</v>
      </c>
      <c r="L438" s="43" t="s">
        <v>2612</v>
      </c>
      <c r="M438" s="43" t="s">
        <v>622</v>
      </c>
      <c r="N438" s="43" t="s">
        <v>198</v>
      </c>
      <c r="O438" s="43" t="s">
        <v>2613</v>
      </c>
      <c r="P438" s="42">
        <v>300</v>
      </c>
      <c r="Q438" s="44" t="s">
        <v>42</v>
      </c>
      <c r="R438" s="44" t="s">
        <v>43</v>
      </c>
      <c r="S438" s="44" t="s">
        <v>44</v>
      </c>
      <c r="T438" s="44" t="s">
        <v>2614</v>
      </c>
      <c r="U438" s="47" t="s">
        <v>2615</v>
      </c>
    </row>
    <row r="439" spans="1:21" ht="33" customHeight="1" x14ac:dyDescent="0.2">
      <c r="A439" s="31"/>
      <c r="B439" s="38">
        <v>597775</v>
      </c>
      <c r="C439" s="39"/>
      <c r="D439" s="40">
        <v>690</v>
      </c>
      <c r="E439" s="41" t="s">
        <v>2616</v>
      </c>
      <c r="F439" s="41" t="s">
        <v>1966</v>
      </c>
      <c r="G439" s="42">
        <v>2021</v>
      </c>
      <c r="H439" s="43" t="s">
        <v>34</v>
      </c>
      <c r="I439" s="43" t="s">
        <v>147</v>
      </c>
      <c r="J439" s="43" t="s">
        <v>138</v>
      </c>
      <c r="K439" s="43" t="s">
        <v>37</v>
      </c>
      <c r="L439" s="43" t="s">
        <v>2617</v>
      </c>
      <c r="M439" s="43" t="s">
        <v>747</v>
      </c>
      <c r="N439" s="43" t="s">
        <v>891</v>
      </c>
      <c r="O439" s="43" t="s">
        <v>2618</v>
      </c>
      <c r="P439" s="42">
        <v>120</v>
      </c>
      <c r="Q439" s="44" t="s">
        <v>42</v>
      </c>
      <c r="R439" s="44" t="s">
        <v>43</v>
      </c>
      <c r="S439" s="44" t="s">
        <v>44</v>
      </c>
      <c r="T439" s="44" t="s">
        <v>2619</v>
      </c>
      <c r="U439" s="47" t="s">
        <v>2620</v>
      </c>
    </row>
    <row r="440" spans="1:21" ht="33" customHeight="1" x14ac:dyDescent="0.2">
      <c r="A440" s="31"/>
      <c r="B440" s="38">
        <v>597598</v>
      </c>
      <c r="C440" s="39"/>
      <c r="D440" s="40">
        <v>690</v>
      </c>
      <c r="E440" s="41" t="s">
        <v>2621</v>
      </c>
      <c r="F440" s="41" t="s">
        <v>2622</v>
      </c>
      <c r="G440" s="42">
        <v>2021</v>
      </c>
      <c r="H440" s="43" t="s">
        <v>34</v>
      </c>
      <c r="I440" s="43" t="s">
        <v>147</v>
      </c>
      <c r="J440" s="43" t="s">
        <v>36</v>
      </c>
      <c r="K440" s="43" t="s">
        <v>37</v>
      </c>
      <c r="L440" s="43" t="s">
        <v>2623</v>
      </c>
      <c r="M440" s="43" t="s">
        <v>211</v>
      </c>
      <c r="N440" s="43" t="s">
        <v>198</v>
      </c>
      <c r="O440" s="43" t="s">
        <v>2624</v>
      </c>
      <c r="P440" s="42">
        <v>128</v>
      </c>
      <c r="Q440" s="44" t="s">
        <v>42</v>
      </c>
      <c r="R440" s="44" t="s">
        <v>43</v>
      </c>
      <c r="S440" s="44" t="s">
        <v>44</v>
      </c>
      <c r="T440" s="44" t="s">
        <v>2625</v>
      </c>
      <c r="U440" s="47" t="s">
        <v>2626</v>
      </c>
    </row>
    <row r="441" spans="1:21" ht="33" customHeight="1" x14ac:dyDescent="0.2">
      <c r="A441" s="31"/>
      <c r="B441" s="38">
        <v>691982</v>
      </c>
      <c r="C441" s="39"/>
      <c r="D441" s="40">
        <v>1400</v>
      </c>
      <c r="E441" s="41" t="s">
        <v>2627</v>
      </c>
      <c r="F441" s="41" t="s">
        <v>1966</v>
      </c>
      <c r="G441" s="42">
        <v>2024</v>
      </c>
      <c r="H441" s="43" t="s">
        <v>34</v>
      </c>
      <c r="I441" s="43" t="s">
        <v>147</v>
      </c>
      <c r="J441" s="43" t="s">
        <v>138</v>
      </c>
      <c r="K441" s="43" t="s">
        <v>37</v>
      </c>
      <c r="L441" s="43" t="s">
        <v>2617</v>
      </c>
      <c r="M441" s="43" t="s">
        <v>1990</v>
      </c>
      <c r="N441" s="43" t="s">
        <v>891</v>
      </c>
      <c r="O441" s="43" t="s">
        <v>2628</v>
      </c>
      <c r="P441" s="42">
        <v>312</v>
      </c>
      <c r="Q441" s="44" t="s">
        <v>42</v>
      </c>
      <c r="R441" s="44" t="s">
        <v>43</v>
      </c>
      <c r="S441" s="44" t="s">
        <v>44</v>
      </c>
      <c r="T441" s="44" t="s">
        <v>2629</v>
      </c>
      <c r="U441" s="47" t="s">
        <v>2630</v>
      </c>
    </row>
    <row r="442" spans="1:21" ht="33" customHeight="1" x14ac:dyDescent="0.2">
      <c r="A442" s="31"/>
      <c r="B442" s="38">
        <v>678410</v>
      </c>
      <c r="C442" s="39"/>
      <c r="D442" s="40">
        <v>690</v>
      </c>
      <c r="E442" s="41" t="s">
        <v>2631</v>
      </c>
      <c r="F442" s="41" t="s">
        <v>2632</v>
      </c>
      <c r="G442" s="42">
        <v>2023</v>
      </c>
      <c r="H442" s="43" t="s">
        <v>34</v>
      </c>
      <c r="I442" s="43" t="s">
        <v>147</v>
      </c>
      <c r="J442" s="43" t="s">
        <v>36</v>
      </c>
      <c r="K442" s="43" t="s">
        <v>37</v>
      </c>
      <c r="L442" s="43" t="s">
        <v>38</v>
      </c>
      <c r="M442" s="43" t="s">
        <v>2053</v>
      </c>
      <c r="N442" s="43"/>
      <c r="O442" s="43" t="s">
        <v>2633</v>
      </c>
      <c r="P442" s="42">
        <v>176</v>
      </c>
      <c r="Q442" s="44" t="s">
        <v>42</v>
      </c>
      <c r="R442" s="44" t="s">
        <v>43</v>
      </c>
      <c r="S442" s="44" t="s">
        <v>44</v>
      </c>
      <c r="T442" s="44" t="s">
        <v>2634</v>
      </c>
      <c r="U442" s="47" t="s">
        <v>2635</v>
      </c>
    </row>
    <row r="443" spans="1:21" ht="33" customHeight="1" x14ac:dyDescent="0.2">
      <c r="A443" s="31"/>
      <c r="B443" s="38">
        <v>692631</v>
      </c>
      <c r="C443" s="39"/>
      <c r="D443" s="40">
        <v>790</v>
      </c>
      <c r="E443" s="41" t="s">
        <v>2636</v>
      </c>
      <c r="F443" s="41" t="s">
        <v>2637</v>
      </c>
      <c r="G443" s="42">
        <v>2024</v>
      </c>
      <c r="H443" s="43" t="s">
        <v>34</v>
      </c>
      <c r="I443" s="43" t="s">
        <v>147</v>
      </c>
      <c r="J443" s="43" t="s">
        <v>138</v>
      </c>
      <c r="K443" s="43" t="s">
        <v>37</v>
      </c>
      <c r="L443" s="43" t="s">
        <v>2617</v>
      </c>
      <c r="M443" s="43" t="s">
        <v>1072</v>
      </c>
      <c r="N443" s="43" t="s">
        <v>2074</v>
      </c>
      <c r="O443" s="43" t="s">
        <v>2638</v>
      </c>
      <c r="P443" s="42">
        <v>230</v>
      </c>
      <c r="Q443" s="44" t="s">
        <v>42</v>
      </c>
      <c r="R443" s="44" t="s">
        <v>43</v>
      </c>
      <c r="S443" s="44" t="s">
        <v>44</v>
      </c>
      <c r="T443" s="44" t="s">
        <v>2639</v>
      </c>
      <c r="U443" s="47" t="s">
        <v>2640</v>
      </c>
    </row>
    <row r="444" spans="1:21" ht="33" customHeight="1" x14ac:dyDescent="0.2">
      <c r="A444" s="31"/>
      <c r="B444" s="38">
        <v>688954</v>
      </c>
      <c r="C444" s="39"/>
      <c r="D444" s="40">
        <v>690</v>
      </c>
      <c r="E444" s="41" t="s">
        <v>2641</v>
      </c>
      <c r="F444" s="41" t="s">
        <v>2642</v>
      </c>
      <c r="G444" s="42">
        <v>2024</v>
      </c>
      <c r="H444" s="43" t="s">
        <v>34</v>
      </c>
      <c r="I444" s="43" t="s">
        <v>209</v>
      </c>
      <c r="J444" s="43" t="s">
        <v>138</v>
      </c>
      <c r="K444" s="43" t="s">
        <v>37</v>
      </c>
      <c r="L444" s="43" t="s">
        <v>2643</v>
      </c>
      <c r="M444" s="43" t="s">
        <v>211</v>
      </c>
      <c r="N444" s="43" t="s">
        <v>2644</v>
      </c>
      <c r="O444" s="43" t="s">
        <v>2645</v>
      </c>
      <c r="P444" s="42">
        <v>176</v>
      </c>
      <c r="Q444" s="44" t="s">
        <v>42</v>
      </c>
      <c r="R444" s="44" t="s">
        <v>43</v>
      </c>
      <c r="S444" s="44" t="s">
        <v>44</v>
      </c>
      <c r="T444" s="44" t="s">
        <v>2646</v>
      </c>
      <c r="U444" s="47" t="s">
        <v>2647</v>
      </c>
    </row>
    <row r="445" spans="1:21" ht="33" customHeight="1" x14ac:dyDescent="0.2">
      <c r="A445" s="31"/>
      <c r="B445" s="38">
        <v>701958</v>
      </c>
      <c r="C445" s="39"/>
      <c r="D445" s="40">
        <v>1100</v>
      </c>
      <c r="E445" s="41" t="s">
        <v>2648</v>
      </c>
      <c r="F445" s="41" t="s">
        <v>889</v>
      </c>
      <c r="G445" s="42">
        <v>2025</v>
      </c>
      <c r="H445" s="43" t="s">
        <v>34</v>
      </c>
      <c r="I445" s="43" t="s">
        <v>98</v>
      </c>
      <c r="J445" s="43" t="s">
        <v>1090</v>
      </c>
      <c r="K445" s="43" t="s">
        <v>37</v>
      </c>
      <c r="L445" s="43" t="s">
        <v>2649</v>
      </c>
      <c r="M445" s="43" t="s">
        <v>2399</v>
      </c>
      <c r="N445" s="43" t="s">
        <v>891</v>
      </c>
      <c r="O445" s="43" t="s">
        <v>2650</v>
      </c>
      <c r="P445" s="42">
        <v>216</v>
      </c>
      <c r="Q445" s="44" t="s">
        <v>42</v>
      </c>
      <c r="R445" s="44" t="s">
        <v>43</v>
      </c>
      <c r="S445" s="44" t="s">
        <v>44</v>
      </c>
      <c r="T445" s="44" t="s">
        <v>2651</v>
      </c>
      <c r="U445" s="47" t="s">
        <v>2652</v>
      </c>
    </row>
    <row r="446" spans="1:21" ht="33" customHeight="1" x14ac:dyDescent="0.2">
      <c r="A446" s="31"/>
      <c r="B446" s="38">
        <v>681523</v>
      </c>
      <c r="C446" s="39"/>
      <c r="D446" s="40">
        <v>1000</v>
      </c>
      <c r="E446" s="41" t="s">
        <v>2653</v>
      </c>
      <c r="F446" s="41" t="s">
        <v>2654</v>
      </c>
      <c r="G446" s="42">
        <v>2023</v>
      </c>
      <c r="H446" s="43" t="s">
        <v>34</v>
      </c>
      <c r="I446" s="43" t="s">
        <v>147</v>
      </c>
      <c r="J446" s="43" t="s">
        <v>138</v>
      </c>
      <c r="K446" s="43" t="s">
        <v>37</v>
      </c>
      <c r="L446" s="43" t="s">
        <v>2655</v>
      </c>
      <c r="M446" s="43" t="s">
        <v>307</v>
      </c>
      <c r="N446" s="43" t="s">
        <v>2656</v>
      </c>
      <c r="O446" s="43" t="s">
        <v>2657</v>
      </c>
      <c r="P446" s="42">
        <v>134</v>
      </c>
      <c r="Q446" s="44" t="s">
        <v>42</v>
      </c>
      <c r="R446" s="44" t="s">
        <v>43</v>
      </c>
      <c r="S446" s="44" t="s">
        <v>44</v>
      </c>
      <c r="T446" s="44" t="s">
        <v>2658</v>
      </c>
      <c r="U446" s="47" t="s">
        <v>2659</v>
      </c>
    </row>
    <row r="447" spans="1:21" ht="33" customHeight="1" x14ac:dyDescent="0.2">
      <c r="A447" s="31"/>
      <c r="B447" s="38">
        <v>597735</v>
      </c>
      <c r="C447" s="39"/>
      <c r="D447" s="40">
        <v>690</v>
      </c>
      <c r="E447" s="41" t="s">
        <v>2660</v>
      </c>
      <c r="F447" s="41" t="s">
        <v>2661</v>
      </c>
      <c r="G447" s="42">
        <v>2021</v>
      </c>
      <c r="H447" s="43" t="s">
        <v>34</v>
      </c>
      <c r="I447" s="43" t="s">
        <v>147</v>
      </c>
      <c r="J447" s="43" t="s">
        <v>321</v>
      </c>
      <c r="K447" s="43" t="s">
        <v>37</v>
      </c>
      <c r="L447" s="43" t="s">
        <v>2662</v>
      </c>
      <c r="M447" s="43" t="s">
        <v>489</v>
      </c>
      <c r="N447" s="43"/>
      <c r="O447" s="43" t="s">
        <v>2663</v>
      </c>
      <c r="P447" s="42">
        <v>128</v>
      </c>
      <c r="Q447" s="44" t="s">
        <v>42</v>
      </c>
      <c r="R447" s="44" t="s">
        <v>43</v>
      </c>
      <c r="S447" s="44" t="s">
        <v>44</v>
      </c>
      <c r="T447" s="44" t="s">
        <v>2664</v>
      </c>
      <c r="U447" s="47" t="s">
        <v>2665</v>
      </c>
    </row>
    <row r="448" spans="1:21" ht="33" customHeight="1" x14ac:dyDescent="0.2">
      <c r="A448" s="31"/>
      <c r="B448" s="38">
        <v>694502</v>
      </c>
      <c r="C448" s="39"/>
      <c r="D448" s="40">
        <v>1200</v>
      </c>
      <c r="E448" s="41" t="s">
        <v>2666</v>
      </c>
      <c r="F448" s="41" t="s">
        <v>2667</v>
      </c>
      <c r="G448" s="42">
        <v>2024</v>
      </c>
      <c r="H448" s="43" t="s">
        <v>34</v>
      </c>
      <c r="I448" s="43" t="s">
        <v>147</v>
      </c>
      <c r="J448" s="43" t="s">
        <v>36</v>
      </c>
      <c r="K448" s="43" t="s">
        <v>37</v>
      </c>
      <c r="L448" s="43" t="s">
        <v>2668</v>
      </c>
      <c r="M448" s="43" t="s">
        <v>2669</v>
      </c>
      <c r="N448" s="43" t="s">
        <v>496</v>
      </c>
      <c r="O448" s="43" t="s">
        <v>2670</v>
      </c>
      <c r="P448" s="42">
        <v>232</v>
      </c>
      <c r="Q448" s="44" t="s">
        <v>42</v>
      </c>
      <c r="R448" s="44" t="s">
        <v>43</v>
      </c>
      <c r="S448" s="44" t="s">
        <v>44</v>
      </c>
      <c r="T448" s="44" t="s">
        <v>2671</v>
      </c>
      <c r="U448" s="47" t="s">
        <v>2672</v>
      </c>
    </row>
    <row r="449" spans="1:21" ht="33" customHeight="1" x14ac:dyDescent="0.2">
      <c r="A449" s="31"/>
      <c r="B449" s="38">
        <v>521242</v>
      </c>
      <c r="C449" s="39"/>
      <c r="D449" s="40">
        <v>690</v>
      </c>
      <c r="E449" s="41" t="s">
        <v>2673</v>
      </c>
      <c r="F449" s="41" t="s">
        <v>2674</v>
      </c>
      <c r="G449" s="42">
        <v>2020</v>
      </c>
      <c r="H449" s="43" t="s">
        <v>34</v>
      </c>
      <c r="I449" s="43" t="s">
        <v>147</v>
      </c>
      <c r="J449" s="43" t="s">
        <v>107</v>
      </c>
      <c r="K449" s="43" t="s">
        <v>37</v>
      </c>
      <c r="L449" s="43" t="s">
        <v>83</v>
      </c>
      <c r="M449" s="43" t="s">
        <v>1072</v>
      </c>
      <c r="N449" s="43" t="s">
        <v>2675</v>
      </c>
      <c r="O449" s="43" t="s">
        <v>2676</v>
      </c>
      <c r="P449" s="42">
        <v>208</v>
      </c>
      <c r="Q449" s="44" t="s">
        <v>42</v>
      </c>
      <c r="R449" s="44" t="s">
        <v>43</v>
      </c>
      <c r="S449" s="44" t="s">
        <v>44</v>
      </c>
      <c r="T449" s="44" t="s">
        <v>2677</v>
      </c>
      <c r="U449" s="47" t="s">
        <v>2678</v>
      </c>
    </row>
    <row r="450" spans="1:21" ht="33" customHeight="1" x14ac:dyDescent="0.2">
      <c r="A450" s="31"/>
      <c r="B450" s="38">
        <v>715514</v>
      </c>
      <c r="C450" s="39"/>
      <c r="D450" s="40">
        <v>1000</v>
      </c>
      <c r="E450" s="41" t="s">
        <v>2679</v>
      </c>
      <c r="F450" s="41" t="s">
        <v>2680</v>
      </c>
      <c r="G450" s="42">
        <v>2026</v>
      </c>
      <c r="H450" s="43" t="s">
        <v>34</v>
      </c>
      <c r="I450" s="43" t="s">
        <v>147</v>
      </c>
      <c r="J450" s="43" t="s">
        <v>321</v>
      </c>
      <c r="K450" s="43" t="s">
        <v>37</v>
      </c>
      <c r="L450" s="43" t="s">
        <v>2681</v>
      </c>
      <c r="M450" s="43" t="s">
        <v>1701</v>
      </c>
      <c r="N450" s="43" t="s">
        <v>2682</v>
      </c>
      <c r="O450" s="43" t="s">
        <v>2683</v>
      </c>
      <c r="P450" s="42">
        <v>78</v>
      </c>
      <c r="Q450" s="44" t="s">
        <v>42</v>
      </c>
      <c r="R450" s="44" t="s">
        <v>43</v>
      </c>
      <c r="S450" s="44" t="s">
        <v>44</v>
      </c>
      <c r="T450" s="44" t="s">
        <v>2684</v>
      </c>
      <c r="U450" s="47" t="s">
        <v>2685</v>
      </c>
    </row>
    <row r="451" spans="1:21" ht="33" customHeight="1" x14ac:dyDescent="0.2">
      <c r="A451" s="31"/>
      <c r="B451" s="38">
        <v>651295</v>
      </c>
      <c r="C451" s="39"/>
      <c r="D451" s="40">
        <v>690</v>
      </c>
      <c r="E451" s="41" t="s">
        <v>2686</v>
      </c>
      <c r="F451" s="41" t="s">
        <v>2687</v>
      </c>
      <c r="G451" s="42">
        <v>2022</v>
      </c>
      <c r="H451" s="43" t="s">
        <v>34</v>
      </c>
      <c r="I451" s="43" t="s">
        <v>49</v>
      </c>
      <c r="J451" s="43" t="s">
        <v>36</v>
      </c>
      <c r="K451" s="43" t="s">
        <v>37</v>
      </c>
      <c r="L451" s="43" t="s">
        <v>2688</v>
      </c>
      <c r="M451" s="43" t="s">
        <v>1072</v>
      </c>
      <c r="N451" s="43"/>
      <c r="O451" s="43" t="s">
        <v>2689</v>
      </c>
      <c r="P451" s="42">
        <v>120</v>
      </c>
      <c r="Q451" s="44" t="s">
        <v>42</v>
      </c>
      <c r="R451" s="44" t="s">
        <v>43</v>
      </c>
      <c r="S451" s="44" t="s">
        <v>44</v>
      </c>
      <c r="T451" s="44" t="s">
        <v>2690</v>
      </c>
      <c r="U451" s="47" t="s">
        <v>2691</v>
      </c>
    </row>
    <row r="452" spans="1:21" ht="33" customHeight="1" x14ac:dyDescent="0.2">
      <c r="A452" s="31"/>
      <c r="B452" s="38">
        <v>689233</v>
      </c>
      <c r="C452" s="39"/>
      <c r="D452" s="40">
        <v>1400</v>
      </c>
      <c r="E452" s="41" t="s">
        <v>2692</v>
      </c>
      <c r="F452" s="41" t="s">
        <v>2693</v>
      </c>
      <c r="G452" s="42">
        <v>2024</v>
      </c>
      <c r="H452" s="43" t="s">
        <v>34</v>
      </c>
      <c r="I452" s="43" t="s">
        <v>147</v>
      </c>
      <c r="J452" s="43" t="s">
        <v>36</v>
      </c>
      <c r="K452" s="43" t="s">
        <v>37</v>
      </c>
      <c r="L452" s="43" t="s">
        <v>314</v>
      </c>
      <c r="M452" s="43" t="s">
        <v>1701</v>
      </c>
      <c r="N452" s="43" t="s">
        <v>251</v>
      </c>
      <c r="O452" s="43" t="s">
        <v>2694</v>
      </c>
      <c r="P452" s="42">
        <v>338</v>
      </c>
      <c r="Q452" s="44" t="s">
        <v>42</v>
      </c>
      <c r="R452" s="44" t="s">
        <v>43</v>
      </c>
      <c r="S452" s="44" t="s">
        <v>44</v>
      </c>
      <c r="T452" s="44" t="s">
        <v>2695</v>
      </c>
      <c r="U452" s="47" t="s">
        <v>2696</v>
      </c>
    </row>
    <row r="453" spans="1:21" ht="33" customHeight="1" x14ac:dyDescent="0.2">
      <c r="A453" s="31"/>
      <c r="B453" s="38">
        <v>694164</v>
      </c>
      <c r="C453" s="39"/>
      <c r="D453" s="40">
        <v>790</v>
      </c>
      <c r="E453" s="41" t="s">
        <v>2697</v>
      </c>
      <c r="F453" s="41" t="s">
        <v>2698</v>
      </c>
      <c r="G453" s="42">
        <v>2024</v>
      </c>
      <c r="H453" s="43" t="s">
        <v>34</v>
      </c>
      <c r="I453" s="43" t="s">
        <v>209</v>
      </c>
      <c r="J453" s="43" t="s">
        <v>233</v>
      </c>
      <c r="K453" s="43" t="s">
        <v>37</v>
      </c>
      <c r="L453" s="43" t="s">
        <v>2699</v>
      </c>
      <c r="M453" s="43" t="s">
        <v>2053</v>
      </c>
      <c r="N453" s="43" t="s">
        <v>2700</v>
      </c>
      <c r="O453" s="43" t="s">
        <v>2701</v>
      </c>
      <c r="P453" s="42">
        <v>118</v>
      </c>
      <c r="Q453" s="44" t="s">
        <v>42</v>
      </c>
      <c r="R453" s="44" t="s">
        <v>43</v>
      </c>
      <c r="S453" s="44" t="s">
        <v>44</v>
      </c>
      <c r="T453" s="44" t="s">
        <v>2702</v>
      </c>
      <c r="U453" s="47" t="s">
        <v>2703</v>
      </c>
    </row>
    <row r="454" spans="1:21" ht="33" customHeight="1" x14ac:dyDescent="0.2">
      <c r="A454" s="31"/>
      <c r="B454" s="38">
        <v>697013</v>
      </c>
      <c r="C454" s="39"/>
      <c r="D454" s="40">
        <v>1000</v>
      </c>
      <c r="E454" s="41" t="s">
        <v>2704</v>
      </c>
      <c r="F454" s="41" t="s">
        <v>2705</v>
      </c>
      <c r="G454" s="42">
        <v>2024</v>
      </c>
      <c r="H454" s="43" t="s">
        <v>34</v>
      </c>
      <c r="I454" s="43" t="s">
        <v>147</v>
      </c>
      <c r="J454" s="43" t="s">
        <v>196</v>
      </c>
      <c r="K454" s="43" t="s">
        <v>37</v>
      </c>
      <c r="L454" s="43" t="s">
        <v>2706</v>
      </c>
      <c r="M454" s="43" t="s">
        <v>2707</v>
      </c>
      <c r="N454" s="43" t="s">
        <v>2708</v>
      </c>
      <c r="O454" s="43" t="s">
        <v>2709</v>
      </c>
      <c r="P454" s="42">
        <v>112</v>
      </c>
      <c r="Q454" s="44" t="s">
        <v>42</v>
      </c>
      <c r="R454" s="44" t="s">
        <v>43</v>
      </c>
      <c r="S454" s="44" t="s">
        <v>44</v>
      </c>
      <c r="T454" s="44" t="s">
        <v>2710</v>
      </c>
      <c r="U454" s="47" t="s">
        <v>2711</v>
      </c>
    </row>
    <row r="455" spans="1:21" ht="33" customHeight="1" x14ac:dyDescent="0.2">
      <c r="A455" s="31"/>
      <c r="B455" s="38">
        <v>490194</v>
      </c>
      <c r="C455" s="39"/>
      <c r="D455" s="40">
        <v>690</v>
      </c>
      <c r="E455" s="41" t="s">
        <v>2712</v>
      </c>
      <c r="F455" s="41" t="s">
        <v>2713</v>
      </c>
      <c r="G455" s="42">
        <v>2018</v>
      </c>
      <c r="H455" s="43" t="s">
        <v>34</v>
      </c>
      <c r="I455" s="43" t="s">
        <v>147</v>
      </c>
      <c r="J455" s="43" t="s">
        <v>36</v>
      </c>
      <c r="K455" s="43" t="s">
        <v>37</v>
      </c>
      <c r="L455" s="43" t="s">
        <v>2714</v>
      </c>
      <c r="M455" s="43" t="s">
        <v>2053</v>
      </c>
      <c r="N455" s="43"/>
      <c r="O455" s="43" t="s">
        <v>2715</v>
      </c>
      <c r="P455" s="42">
        <v>80</v>
      </c>
      <c r="Q455" s="44" t="s">
        <v>42</v>
      </c>
      <c r="R455" s="44" t="s">
        <v>43</v>
      </c>
      <c r="S455" s="44" t="s">
        <v>44</v>
      </c>
      <c r="T455" s="44" t="s">
        <v>2716</v>
      </c>
      <c r="U455" s="47" t="s">
        <v>2717</v>
      </c>
    </row>
    <row r="456" spans="1:21" ht="33" customHeight="1" x14ac:dyDescent="0.2">
      <c r="A456" s="31"/>
      <c r="B456" s="38">
        <v>694208</v>
      </c>
      <c r="C456" s="39"/>
      <c r="D456" s="40">
        <v>1000</v>
      </c>
      <c r="E456" s="41" t="s">
        <v>2718</v>
      </c>
      <c r="F456" s="41" t="s">
        <v>2719</v>
      </c>
      <c r="G456" s="42">
        <v>2024</v>
      </c>
      <c r="H456" s="43" t="s">
        <v>34</v>
      </c>
      <c r="I456" s="43" t="s">
        <v>147</v>
      </c>
      <c r="J456" s="43" t="s">
        <v>36</v>
      </c>
      <c r="K456" s="43" t="s">
        <v>37</v>
      </c>
      <c r="L456" s="43" t="s">
        <v>68</v>
      </c>
      <c r="M456" s="43" t="s">
        <v>2720</v>
      </c>
      <c r="N456" s="43" t="s">
        <v>615</v>
      </c>
      <c r="O456" s="43" t="s">
        <v>2721</v>
      </c>
      <c r="P456" s="42">
        <v>120</v>
      </c>
      <c r="Q456" s="44" t="s">
        <v>42</v>
      </c>
      <c r="R456" s="44" t="s">
        <v>43</v>
      </c>
      <c r="S456" s="44" t="s">
        <v>44</v>
      </c>
      <c r="T456" s="44" t="s">
        <v>2722</v>
      </c>
      <c r="U456" s="47" t="s">
        <v>2723</v>
      </c>
    </row>
    <row r="457" spans="1:21" ht="33" customHeight="1" x14ac:dyDescent="0.2">
      <c r="A457" s="31"/>
      <c r="B457" s="38">
        <v>685847</v>
      </c>
      <c r="C457" s="39"/>
      <c r="D457" s="40">
        <v>1000</v>
      </c>
      <c r="E457" s="41" t="s">
        <v>2724</v>
      </c>
      <c r="F457" s="41" t="s">
        <v>2725</v>
      </c>
      <c r="G457" s="42">
        <v>2024</v>
      </c>
      <c r="H457" s="43" t="s">
        <v>34</v>
      </c>
      <c r="I457" s="43" t="s">
        <v>209</v>
      </c>
      <c r="J457" s="43" t="s">
        <v>107</v>
      </c>
      <c r="K457" s="43" t="s">
        <v>37</v>
      </c>
      <c r="L457" s="43" t="s">
        <v>2726</v>
      </c>
      <c r="M457" s="43" t="s">
        <v>444</v>
      </c>
      <c r="N457" s="43" t="s">
        <v>2727</v>
      </c>
      <c r="O457" s="43" t="s">
        <v>2728</v>
      </c>
      <c r="P457" s="42">
        <v>160</v>
      </c>
      <c r="Q457" s="44" t="s">
        <v>42</v>
      </c>
      <c r="R457" s="44" t="s">
        <v>43</v>
      </c>
      <c r="S457" s="44" t="s">
        <v>44</v>
      </c>
      <c r="T457" s="44" t="s">
        <v>2729</v>
      </c>
      <c r="U457" s="47" t="s">
        <v>2730</v>
      </c>
    </row>
    <row r="458" spans="1:21" ht="33" customHeight="1" x14ac:dyDescent="0.2">
      <c r="A458" s="31"/>
      <c r="B458" s="38">
        <v>693148</v>
      </c>
      <c r="C458" s="39"/>
      <c r="D458" s="40">
        <v>1200</v>
      </c>
      <c r="E458" s="41" t="s">
        <v>2731</v>
      </c>
      <c r="F458" s="41" t="s">
        <v>2732</v>
      </c>
      <c r="G458" s="42">
        <v>2025</v>
      </c>
      <c r="H458" s="43" t="s">
        <v>34</v>
      </c>
      <c r="I458" s="43" t="s">
        <v>106</v>
      </c>
      <c r="J458" s="43" t="s">
        <v>36</v>
      </c>
      <c r="K458" s="43" t="s">
        <v>37</v>
      </c>
      <c r="L458" s="43" t="s">
        <v>2733</v>
      </c>
      <c r="M458" s="43" t="s">
        <v>2734</v>
      </c>
      <c r="N458" s="43" t="s">
        <v>2735</v>
      </c>
      <c r="O458" s="43" t="s">
        <v>2736</v>
      </c>
      <c r="P458" s="42">
        <v>204</v>
      </c>
      <c r="Q458" s="44" t="s">
        <v>42</v>
      </c>
      <c r="R458" s="44" t="s">
        <v>43</v>
      </c>
      <c r="S458" s="44" t="s">
        <v>44</v>
      </c>
      <c r="T458" s="44" t="s">
        <v>2737</v>
      </c>
      <c r="U458" s="47" t="s">
        <v>2738</v>
      </c>
    </row>
    <row r="459" spans="1:21" ht="33" customHeight="1" x14ac:dyDescent="0.2">
      <c r="A459" s="31"/>
      <c r="B459" s="38">
        <v>710110</v>
      </c>
      <c r="C459" s="39"/>
      <c r="D459" s="40">
        <v>1400</v>
      </c>
      <c r="E459" s="41" t="s">
        <v>2739</v>
      </c>
      <c r="F459" s="41" t="s">
        <v>2740</v>
      </c>
      <c r="G459" s="42">
        <v>2026</v>
      </c>
      <c r="H459" s="43" t="s">
        <v>34</v>
      </c>
      <c r="I459" s="43" t="s">
        <v>98</v>
      </c>
      <c r="J459" s="43" t="s">
        <v>196</v>
      </c>
      <c r="K459" s="43" t="s">
        <v>37</v>
      </c>
      <c r="L459" s="43" t="s">
        <v>139</v>
      </c>
      <c r="M459" s="43" t="s">
        <v>139</v>
      </c>
      <c r="N459" s="43" t="s">
        <v>141</v>
      </c>
      <c r="O459" s="43" t="s">
        <v>2741</v>
      </c>
      <c r="P459" s="42">
        <v>356</v>
      </c>
      <c r="Q459" s="44" t="s">
        <v>42</v>
      </c>
      <c r="R459" s="44" t="s">
        <v>43</v>
      </c>
      <c r="S459" s="44" t="s">
        <v>44</v>
      </c>
      <c r="T459" s="44" t="s">
        <v>2742</v>
      </c>
      <c r="U459" s="47" t="s">
        <v>2743</v>
      </c>
    </row>
    <row r="460" spans="1:21" ht="33" customHeight="1" x14ac:dyDescent="0.2">
      <c r="A460" s="31"/>
      <c r="B460" s="38">
        <v>694498</v>
      </c>
      <c r="C460" s="39"/>
      <c r="D460" s="40">
        <v>1000</v>
      </c>
      <c r="E460" s="41" t="s">
        <v>2744</v>
      </c>
      <c r="F460" s="41" t="s">
        <v>2745</v>
      </c>
      <c r="G460" s="42">
        <v>2024</v>
      </c>
      <c r="H460" s="43" t="s">
        <v>34</v>
      </c>
      <c r="I460" s="43" t="s">
        <v>209</v>
      </c>
      <c r="J460" s="43" t="s">
        <v>107</v>
      </c>
      <c r="K460" s="43" t="s">
        <v>37</v>
      </c>
      <c r="L460" s="43" t="s">
        <v>2746</v>
      </c>
      <c r="M460" s="43" t="s">
        <v>727</v>
      </c>
      <c r="N460" s="43" t="s">
        <v>1942</v>
      </c>
      <c r="O460" s="43" t="s">
        <v>2747</v>
      </c>
      <c r="P460" s="42">
        <v>56</v>
      </c>
      <c r="Q460" s="44" t="s">
        <v>42</v>
      </c>
      <c r="R460" s="44" t="s">
        <v>43</v>
      </c>
      <c r="S460" s="44" t="s">
        <v>44</v>
      </c>
      <c r="T460" s="44" t="s">
        <v>2748</v>
      </c>
      <c r="U460" s="47" t="s">
        <v>2749</v>
      </c>
    </row>
    <row r="461" spans="1:21" ht="33" customHeight="1" x14ac:dyDescent="0.2">
      <c r="A461" s="31"/>
      <c r="B461" s="38">
        <v>685395</v>
      </c>
      <c r="C461" s="39"/>
      <c r="D461" s="40">
        <v>1400</v>
      </c>
      <c r="E461" s="41" t="s">
        <v>2750</v>
      </c>
      <c r="F461" s="41" t="s">
        <v>2751</v>
      </c>
      <c r="G461" s="42">
        <v>2025</v>
      </c>
      <c r="H461" s="43" t="s">
        <v>34</v>
      </c>
      <c r="I461" s="43" t="s">
        <v>49</v>
      </c>
      <c r="J461" s="43" t="s">
        <v>36</v>
      </c>
      <c r="K461" s="43" t="s">
        <v>37</v>
      </c>
      <c r="L461" s="43" t="s">
        <v>68</v>
      </c>
      <c r="M461" s="43" t="s">
        <v>2570</v>
      </c>
      <c r="N461" s="43" t="s">
        <v>2571</v>
      </c>
      <c r="O461" s="43" t="s">
        <v>2752</v>
      </c>
      <c r="P461" s="42">
        <v>440</v>
      </c>
      <c r="Q461" s="44" t="s">
        <v>42</v>
      </c>
      <c r="R461" s="44" t="s">
        <v>43</v>
      </c>
      <c r="S461" s="44" t="s">
        <v>44</v>
      </c>
      <c r="T461" s="44" t="s">
        <v>2753</v>
      </c>
      <c r="U461" s="47" t="s">
        <v>2754</v>
      </c>
    </row>
    <row r="462" spans="1:21" ht="33" customHeight="1" x14ac:dyDescent="0.2">
      <c r="A462" s="31"/>
      <c r="B462" s="38">
        <v>695786</v>
      </c>
      <c r="C462" s="39"/>
      <c r="D462" s="40">
        <v>1000</v>
      </c>
      <c r="E462" s="41" t="s">
        <v>2755</v>
      </c>
      <c r="F462" s="41" t="s">
        <v>2756</v>
      </c>
      <c r="G462" s="42">
        <v>2025</v>
      </c>
      <c r="H462" s="43" t="s">
        <v>34</v>
      </c>
      <c r="I462" s="43" t="s">
        <v>49</v>
      </c>
      <c r="J462" s="43" t="s">
        <v>321</v>
      </c>
      <c r="K462" s="43" t="s">
        <v>37</v>
      </c>
      <c r="L462" s="43" t="s">
        <v>2757</v>
      </c>
      <c r="M462" s="43" t="s">
        <v>117</v>
      </c>
      <c r="N462" s="43" t="s">
        <v>110</v>
      </c>
      <c r="O462" s="43" t="s">
        <v>2758</v>
      </c>
      <c r="P462" s="42">
        <v>98</v>
      </c>
      <c r="Q462" s="44" t="s">
        <v>42</v>
      </c>
      <c r="R462" s="44" t="s">
        <v>43</v>
      </c>
      <c r="S462" s="44" t="s">
        <v>44</v>
      </c>
      <c r="T462" s="44" t="s">
        <v>2759</v>
      </c>
      <c r="U462" s="47" t="s">
        <v>2760</v>
      </c>
    </row>
    <row r="463" spans="1:21" ht="33" customHeight="1" x14ac:dyDescent="0.2">
      <c r="A463" s="31"/>
      <c r="B463" s="38">
        <v>686479</v>
      </c>
      <c r="C463" s="39"/>
      <c r="D463" s="40">
        <v>1000</v>
      </c>
      <c r="E463" s="41" t="s">
        <v>2761</v>
      </c>
      <c r="F463" s="41" t="s">
        <v>2762</v>
      </c>
      <c r="G463" s="42">
        <v>2025</v>
      </c>
      <c r="H463" s="43" t="s">
        <v>34</v>
      </c>
      <c r="I463" s="43" t="s">
        <v>49</v>
      </c>
      <c r="J463" s="43" t="s">
        <v>36</v>
      </c>
      <c r="K463" s="43" t="s">
        <v>37</v>
      </c>
      <c r="L463" s="43" t="s">
        <v>68</v>
      </c>
      <c r="M463" s="43" t="s">
        <v>83</v>
      </c>
      <c r="N463" s="43" t="s">
        <v>110</v>
      </c>
      <c r="O463" s="43" t="s">
        <v>2763</v>
      </c>
      <c r="P463" s="42">
        <v>108</v>
      </c>
      <c r="Q463" s="44" t="s">
        <v>42</v>
      </c>
      <c r="R463" s="44" t="s">
        <v>43</v>
      </c>
      <c r="S463" s="44" t="s">
        <v>44</v>
      </c>
      <c r="T463" s="44" t="s">
        <v>2764</v>
      </c>
      <c r="U463" s="47" t="s">
        <v>2765</v>
      </c>
    </row>
    <row r="464" spans="1:21" ht="33" customHeight="1" x14ac:dyDescent="0.2">
      <c r="A464" s="31"/>
      <c r="B464" s="38">
        <v>695177</v>
      </c>
      <c r="C464" s="39"/>
      <c r="D464" s="40">
        <v>1000</v>
      </c>
      <c r="E464" s="41" t="s">
        <v>2766</v>
      </c>
      <c r="F464" s="41" t="s">
        <v>2767</v>
      </c>
      <c r="G464" s="42">
        <v>2024</v>
      </c>
      <c r="H464" s="43" t="s">
        <v>34</v>
      </c>
      <c r="I464" s="43" t="s">
        <v>358</v>
      </c>
      <c r="J464" s="43" t="s">
        <v>233</v>
      </c>
      <c r="K464" s="43" t="s">
        <v>37</v>
      </c>
      <c r="L464" s="43" t="s">
        <v>2768</v>
      </c>
      <c r="M464" s="43" t="s">
        <v>128</v>
      </c>
      <c r="N464" s="43" t="s">
        <v>2700</v>
      </c>
      <c r="O464" s="43" t="s">
        <v>2769</v>
      </c>
      <c r="P464" s="42">
        <v>64</v>
      </c>
      <c r="Q464" s="44" t="s">
        <v>42</v>
      </c>
      <c r="R464" s="44" t="s">
        <v>43</v>
      </c>
      <c r="S464" s="44" t="s">
        <v>44</v>
      </c>
      <c r="T464" s="44" t="s">
        <v>2770</v>
      </c>
      <c r="U464" s="47" t="s">
        <v>2771</v>
      </c>
    </row>
    <row r="465" spans="1:21" ht="33" customHeight="1" x14ac:dyDescent="0.2">
      <c r="A465" s="31"/>
      <c r="B465" s="38">
        <v>692637</v>
      </c>
      <c r="C465" s="39"/>
      <c r="D465" s="40">
        <v>1000</v>
      </c>
      <c r="E465" s="41" t="s">
        <v>2772</v>
      </c>
      <c r="F465" s="41" t="s">
        <v>2773</v>
      </c>
      <c r="G465" s="42">
        <v>2024</v>
      </c>
      <c r="H465" s="43" t="s">
        <v>34</v>
      </c>
      <c r="I465" s="43" t="s">
        <v>358</v>
      </c>
      <c r="J465" s="43" t="s">
        <v>1090</v>
      </c>
      <c r="K465" s="43" t="s">
        <v>37</v>
      </c>
      <c r="L465" s="43" t="s">
        <v>2774</v>
      </c>
      <c r="M465" s="43" t="s">
        <v>330</v>
      </c>
      <c r="N465" s="43" t="s">
        <v>2700</v>
      </c>
      <c r="O465" s="43" t="s">
        <v>2775</v>
      </c>
      <c r="P465" s="42">
        <v>48</v>
      </c>
      <c r="Q465" s="44" t="s">
        <v>42</v>
      </c>
      <c r="R465" s="44" t="s">
        <v>43</v>
      </c>
      <c r="S465" s="44" t="s">
        <v>44</v>
      </c>
      <c r="T465" s="44" t="s">
        <v>2776</v>
      </c>
      <c r="U465" s="47" t="s">
        <v>2777</v>
      </c>
    </row>
    <row r="466" spans="1:21" ht="33" customHeight="1" x14ac:dyDescent="0.2">
      <c r="A466" s="31"/>
      <c r="B466" s="38">
        <v>481224</v>
      </c>
      <c r="C466" s="39"/>
      <c r="D466" s="40">
        <v>1300</v>
      </c>
      <c r="E466" s="41" t="s">
        <v>2778</v>
      </c>
      <c r="F466" s="41" t="s">
        <v>2779</v>
      </c>
      <c r="G466" s="42">
        <v>2021</v>
      </c>
      <c r="H466" s="43" t="s">
        <v>2780</v>
      </c>
      <c r="I466" s="43" t="s">
        <v>209</v>
      </c>
      <c r="J466" s="43" t="s">
        <v>233</v>
      </c>
      <c r="K466" s="43" t="s">
        <v>344</v>
      </c>
      <c r="L466" s="43" t="s">
        <v>2768</v>
      </c>
      <c r="M466" s="43" t="s">
        <v>1072</v>
      </c>
      <c r="N466" s="43" t="s">
        <v>2781</v>
      </c>
      <c r="O466" s="43" t="s">
        <v>2782</v>
      </c>
      <c r="P466" s="42">
        <v>376</v>
      </c>
      <c r="Q466" s="44" t="s">
        <v>238</v>
      </c>
      <c r="R466" s="44" t="s">
        <v>43</v>
      </c>
      <c r="S466" s="44" t="s">
        <v>44</v>
      </c>
      <c r="T466" s="44" t="s">
        <v>2783</v>
      </c>
      <c r="U466" s="47" t="s">
        <v>2784</v>
      </c>
    </row>
    <row r="467" spans="1:21" ht="33" customHeight="1" x14ac:dyDescent="0.2">
      <c r="A467" s="31"/>
      <c r="B467" s="38">
        <v>695175</v>
      </c>
      <c r="C467" s="39"/>
      <c r="D467" s="40">
        <v>790</v>
      </c>
      <c r="E467" s="41" t="s">
        <v>2785</v>
      </c>
      <c r="F467" s="41" t="s">
        <v>2786</v>
      </c>
      <c r="G467" s="42">
        <v>2024</v>
      </c>
      <c r="H467" s="43" t="s">
        <v>34</v>
      </c>
      <c r="I467" s="43" t="s">
        <v>209</v>
      </c>
      <c r="J467" s="43" t="s">
        <v>233</v>
      </c>
      <c r="K467" s="43" t="s">
        <v>37</v>
      </c>
      <c r="L467" s="43" t="s">
        <v>2787</v>
      </c>
      <c r="M467" s="43" t="s">
        <v>2376</v>
      </c>
      <c r="N467" s="43" t="s">
        <v>1930</v>
      </c>
      <c r="O467" s="43" t="s">
        <v>2788</v>
      </c>
      <c r="P467" s="42">
        <v>48</v>
      </c>
      <c r="Q467" s="44" t="s">
        <v>42</v>
      </c>
      <c r="R467" s="44" t="s">
        <v>43</v>
      </c>
      <c r="S467" s="44" t="s">
        <v>44</v>
      </c>
      <c r="T467" s="44" t="s">
        <v>2789</v>
      </c>
      <c r="U467" s="47" t="s">
        <v>2790</v>
      </c>
    </row>
    <row r="468" spans="1:21" ht="33" customHeight="1" x14ac:dyDescent="0.2">
      <c r="A468" s="31"/>
      <c r="B468" s="38">
        <v>636769</v>
      </c>
      <c r="C468" s="39"/>
      <c r="D468" s="40">
        <v>690</v>
      </c>
      <c r="E468" s="41" t="s">
        <v>2791</v>
      </c>
      <c r="F468" s="41" t="s">
        <v>2792</v>
      </c>
      <c r="G468" s="42">
        <v>2021</v>
      </c>
      <c r="H468" s="43" t="s">
        <v>34</v>
      </c>
      <c r="I468" s="43" t="s">
        <v>147</v>
      </c>
      <c r="J468" s="43" t="s">
        <v>138</v>
      </c>
      <c r="K468" s="43" t="s">
        <v>37</v>
      </c>
      <c r="L468" s="43" t="s">
        <v>2793</v>
      </c>
      <c r="M468" s="43" t="s">
        <v>622</v>
      </c>
      <c r="N468" s="43"/>
      <c r="O468" s="43" t="s">
        <v>2794</v>
      </c>
      <c r="P468" s="42">
        <v>176</v>
      </c>
      <c r="Q468" s="44" t="s">
        <v>42</v>
      </c>
      <c r="R468" s="44" t="s">
        <v>43</v>
      </c>
      <c r="S468" s="44" t="s">
        <v>44</v>
      </c>
      <c r="T468" s="44" t="s">
        <v>2795</v>
      </c>
      <c r="U468" s="47" t="s">
        <v>2796</v>
      </c>
    </row>
    <row r="469" spans="1:21" ht="33" customHeight="1" x14ac:dyDescent="0.2">
      <c r="A469" s="31"/>
      <c r="B469" s="38">
        <v>689089</v>
      </c>
      <c r="C469" s="39"/>
      <c r="D469" s="40">
        <v>1500</v>
      </c>
      <c r="E469" s="41" t="s">
        <v>2797</v>
      </c>
      <c r="F469" s="41" t="s">
        <v>2798</v>
      </c>
      <c r="G469" s="42">
        <v>2024</v>
      </c>
      <c r="H469" s="43" t="s">
        <v>34</v>
      </c>
      <c r="I469" s="43" t="s">
        <v>232</v>
      </c>
      <c r="J469" s="43" t="s">
        <v>233</v>
      </c>
      <c r="K469" s="43" t="s">
        <v>2799</v>
      </c>
      <c r="L469" s="43" t="s">
        <v>2800</v>
      </c>
      <c r="M469" s="43" t="s">
        <v>416</v>
      </c>
      <c r="N469" s="43"/>
      <c r="O469" s="43" t="s">
        <v>2801</v>
      </c>
      <c r="P469" s="42">
        <v>440</v>
      </c>
      <c r="Q469" s="44" t="s">
        <v>42</v>
      </c>
      <c r="R469" s="44" t="s">
        <v>2802</v>
      </c>
      <c r="S469" s="44" t="s">
        <v>44</v>
      </c>
      <c r="T469" s="44" t="s">
        <v>2803</v>
      </c>
      <c r="U469" s="47" t="s">
        <v>2804</v>
      </c>
    </row>
    <row r="470" spans="1:21" ht="33" customHeight="1" x14ac:dyDescent="0.2">
      <c r="A470" s="31"/>
      <c r="B470" s="38">
        <v>694579</v>
      </c>
      <c r="C470" s="39"/>
      <c r="D470" s="40">
        <v>1200</v>
      </c>
      <c r="E470" s="41" t="s">
        <v>2805</v>
      </c>
      <c r="F470" s="41" t="s">
        <v>2806</v>
      </c>
      <c r="G470" s="42">
        <v>2024</v>
      </c>
      <c r="H470" s="43" t="s">
        <v>34</v>
      </c>
      <c r="I470" s="43" t="s">
        <v>147</v>
      </c>
      <c r="J470" s="43" t="s">
        <v>138</v>
      </c>
      <c r="K470" s="43" t="s">
        <v>37</v>
      </c>
      <c r="L470" s="43" t="s">
        <v>83</v>
      </c>
      <c r="M470" s="43" t="s">
        <v>1290</v>
      </c>
      <c r="N470" s="43" t="s">
        <v>198</v>
      </c>
      <c r="O470" s="43" t="s">
        <v>2807</v>
      </c>
      <c r="P470" s="42">
        <v>198</v>
      </c>
      <c r="Q470" s="44" t="s">
        <v>42</v>
      </c>
      <c r="R470" s="44" t="s">
        <v>43</v>
      </c>
      <c r="S470" s="44" t="s">
        <v>44</v>
      </c>
      <c r="T470" s="44" t="s">
        <v>2808</v>
      </c>
      <c r="U470" s="47" t="s">
        <v>2809</v>
      </c>
    </row>
    <row r="471" spans="1:21" ht="33" customHeight="1" x14ac:dyDescent="0.2">
      <c r="A471" s="31"/>
      <c r="B471" s="38">
        <v>689010</v>
      </c>
      <c r="C471" s="39"/>
      <c r="D471" s="40">
        <v>1000</v>
      </c>
      <c r="E471" s="41" t="s">
        <v>2810</v>
      </c>
      <c r="F471" s="41" t="s">
        <v>2811</v>
      </c>
      <c r="G471" s="42">
        <v>2024</v>
      </c>
      <c r="H471" s="43" t="s">
        <v>34</v>
      </c>
      <c r="I471" s="43" t="s">
        <v>147</v>
      </c>
      <c r="J471" s="43" t="s">
        <v>36</v>
      </c>
      <c r="K471" s="43" t="s">
        <v>37</v>
      </c>
      <c r="L471" s="43" t="s">
        <v>2812</v>
      </c>
      <c r="M471" s="43" t="s">
        <v>2813</v>
      </c>
      <c r="N471" s="43" t="s">
        <v>84</v>
      </c>
      <c r="O471" s="43" t="s">
        <v>2814</v>
      </c>
      <c r="P471" s="42">
        <v>136</v>
      </c>
      <c r="Q471" s="44" t="s">
        <v>42</v>
      </c>
      <c r="R471" s="44" t="s">
        <v>43</v>
      </c>
      <c r="S471" s="44" t="s">
        <v>44</v>
      </c>
      <c r="T471" s="44" t="s">
        <v>2815</v>
      </c>
      <c r="U471" s="47" t="s">
        <v>2816</v>
      </c>
    </row>
    <row r="472" spans="1:21" ht="33" customHeight="1" x14ac:dyDescent="0.2">
      <c r="A472" s="31"/>
      <c r="B472" s="38">
        <v>651261</v>
      </c>
      <c r="C472" s="39"/>
      <c r="D472" s="40">
        <v>690</v>
      </c>
      <c r="E472" s="41" t="s">
        <v>2817</v>
      </c>
      <c r="F472" s="41" t="s">
        <v>2818</v>
      </c>
      <c r="G472" s="42">
        <v>2022</v>
      </c>
      <c r="H472" s="43" t="s">
        <v>34</v>
      </c>
      <c r="I472" s="43" t="s">
        <v>147</v>
      </c>
      <c r="J472" s="43" t="s">
        <v>36</v>
      </c>
      <c r="K472" s="43" t="s">
        <v>37</v>
      </c>
      <c r="L472" s="43" t="s">
        <v>2819</v>
      </c>
      <c r="M472" s="43" t="s">
        <v>1072</v>
      </c>
      <c r="N472" s="43" t="s">
        <v>198</v>
      </c>
      <c r="O472" s="43" t="s">
        <v>2820</v>
      </c>
      <c r="P472" s="42">
        <v>184</v>
      </c>
      <c r="Q472" s="44" t="s">
        <v>42</v>
      </c>
      <c r="R472" s="44" t="s">
        <v>43</v>
      </c>
      <c r="S472" s="44" t="s">
        <v>44</v>
      </c>
      <c r="T472" s="44" t="s">
        <v>2821</v>
      </c>
      <c r="U472" s="47" t="s">
        <v>2822</v>
      </c>
    </row>
    <row r="473" spans="1:21" ht="33" customHeight="1" x14ac:dyDescent="0.2">
      <c r="A473" s="31"/>
      <c r="B473" s="38">
        <v>651294</v>
      </c>
      <c r="C473" s="39"/>
      <c r="D473" s="40">
        <v>690</v>
      </c>
      <c r="E473" s="41" t="s">
        <v>2823</v>
      </c>
      <c r="F473" s="41" t="s">
        <v>2824</v>
      </c>
      <c r="G473" s="42">
        <v>2022</v>
      </c>
      <c r="H473" s="43" t="s">
        <v>34</v>
      </c>
      <c r="I473" s="43" t="s">
        <v>49</v>
      </c>
      <c r="J473" s="43" t="s">
        <v>107</v>
      </c>
      <c r="K473" s="43" t="s">
        <v>37</v>
      </c>
      <c r="L473" s="43" t="s">
        <v>197</v>
      </c>
      <c r="M473" s="43" t="s">
        <v>727</v>
      </c>
      <c r="N473" s="43" t="s">
        <v>198</v>
      </c>
      <c r="O473" s="43" t="s">
        <v>2825</v>
      </c>
      <c r="P473" s="42">
        <v>168</v>
      </c>
      <c r="Q473" s="44" t="s">
        <v>42</v>
      </c>
      <c r="R473" s="44" t="s">
        <v>43</v>
      </c>
      <c r="S473" s="44" t="s">
        <v>44</v>
      </c>
      <c r="T473" s="44" t="s">
        <v>2826</v>
      </c>
      <c r="U473" s="47" t="s">
        <v>2827</v>
      </c>
    </row>
    <row r="474" spans="1:21" ht="33" customHeight="1" x14ac:dyDescent="0.2">
      <c r="A474" s="31"/>
      <c r="B474" s="38">
        <v>658303</v>
      </c>
      <c r="C474" s="39"/>
      <c r="D474" s="40">
        <v>890</v>
      </c>
      <c r="E474" s="41" t="s">
        <v>2828</v>
      </c>
      <c r="F474" s="41" t="s">
        <v>2829</v>
      </c>
      <c r="G474" s="42">
        <v>2023</v>
      </c>
      <c r="H474" s="43" t="s">
        <v>34</v>
      </c>
      <c r="I474" s="43" t="s">
        <v>147</v>
      </c>
      <c r="J474" s="43" t="s">
        <v>36</v>
      </c>
      <c r="K474" s="43" t="s">
        <v>37</v>
      </c>
      <c r="L474" s="43" t="s">
        <v>2830</v>
      </c>
      <c r="M474" s="43" t="s">
        <v>83</v>
      </c>
      <c r="N474" s="43" t="s">
        <v>2831</v>
      </c>
      <c r="O474" s="43" t="s">
        <v>2832</v>
      </c>
      <c r="P474" s="42">
        <v>656</v>
      </c>
      <c r="Q474" s="44" t="s">
        <v>42</v>
      </c>
      <c r="R474" s="44" t="s">
        <v>43</v>
      </c>
      <c r="S474" s="44" t="s">
        <v>44</v>
      </c>
      <c r="T474" s="44" t="s">
        <v>2833</v>
      </c>
      <c r="U474" s="47" t="s">
        <v>2834</v>
      </c>
    </row>
    <row r="475" spans="1:21" ht="33" customHeight="1" x14ac:dyDescent="0.2">
      <c r="A475" s="31"/>
      <c r="B475" s="38">
        <v>686459</v>
      </c>
      <c r="C475" s="39"/>
      <c r="D475" s="40">
        <v>690</v>
      </c>
      <c r="E475" s="41" t="s">
        <v>2835</v>
      </c>
      <c r="F475" s="41" t="s">
        <v>2836</v>
      </c>
      <c r="G475" s="42">
        <v>2024</v>
      </c>
      <c r="H475" s="43" t="s">
        <v>34</v>
      </c>
      <c r="I475" s="43" t="s">
        <v>147</v>
      </c>
      <c r="J475" s="43" t="s">
        <v>36</v>
      </c>
      <c r="K475" s="43" t="s">
        <v>37</v>
      </c>
      <c r="L475" s="43" t="s">
        <v>2837</v>
      </c>
      <c r="M475" s="43" t="s">
        <v>346</v>
      </c>
      <c r="N475" s="43" t="s">
        <v>2838</v>
      </c>
      <c r="O475" s="43" t="s">
        <v>2839</v>
      </c>
      <c r="P475" s="42">
        <v>144</v>
      </c>
      <c r="Q475" s="44" t="s">
        <v>42</v>
      </c>
      <c r="R475" s="44" t="s">
        <v>43</v>
      </c>
      <c r="S475" s="44" t="s">
        <v>44</v>
      </c>
      <c r="T475" s="44" t="s">
        <v>2840</v>
      </c>
      <c r="U475" s="47" t="s">
        <v>2841</v>
      </c>
    </row>
    <row r="476" spans="1:21" ht="33" customHeight="1" x14ac:dyDescent="0.2">
      <c r="A476" s="31"/>
      <c r="B476" s="38">
        <v>693028</v>
      </c>
      <c r="C476" s="39"/>
      <c r="D476" s="40">
        <v>1200</v>
      </c>
      <c r="E476" s="41" t="s">
        <v>2842</v>
      </c>
      <c r="F476" s="41" t="s">
        <v>2843</v>
      </c>
      <c r="G476" s="42">
        <v>2024</v>
      </c>
      <c r="H476" s="43" t="s">
        <v>34</v>
      </c>
      <c r="I476" s="43" t="s">
        <v>147</v>
      </c>
      <c r="J476" s="43" t="s">
        <v>36</v>
      </c>
      <c r="K476" s="43" t="s">
        <v>37</v>
      </c>
      <c r="L476" s="43" t="s">
        <v>68</v>
      </c>
      <c r="M476" s="43" t="s">
        <v>2844</v>
      </c>
      <c r="N476" s="43" t="s">
        <v>438</v>
      </c>
      <c r="O476" s="43" t="s">
        <v>2845</v>
      </c>
      <c r="P476" s="42">
        <v>208</v>
      </c>
      <c r="Q476" s="44" t="s">
        <v>42</v>
      </c>
      <c r="R476" s="44" t="s">
        <v>43</v>
      </c>
      <c r="S476" s="44" t="s">
        <v>44</v>
      </c>
      <c r="T476" s="44" t="s">
        <v>2846</v>
      </c>
      <c r="U476" s="47" t="s">
        <v>2847</v>
      </c>
    </row>
    <row r="477" spans="1:21" ht="33" customHeight="1" x14ac:dyDescent="0.2">
      <c r="A477" s="31"/>
      <c r="B477" s="38">
        <v>510101</v>
      </c>
      <c r="C477" s="39"/>
      <c r="D477" s="40">
        <v>790</v>
      </c>
      <c r="E477" s="41" t="s">
        <v>2848</v>
      </c>
      <c r="F477" s="41" t="s">
        <v>2849</v>
      </c>
      <c r="G477" s="42">
        <v>2018</v>
      </c>
      <c r="H477" s="43" t="s">
        <v>34</v>
      </c>
      <c r="I477" s="43" t="s">
        <v>358</v>
      </c>
      <c r="J477" s="43" t="s">
        <v>233</v>
      </c>
      <c r="K477" s="43" t="s">
        <v>37</v>
      </c>
      <c r="L477" s="43" t="s">
        <v>2850</v>
      </c>
      <c r="M477" s="43" t="s">
        <v>451</v>
      </c>
      <c r="N477" s="43" t="s">
        <v>855</v>
      </c>
      <c r="O477" s="43" t="s">
        <v>2851</v>
      </c>
      <c r="P477" s="42">
        <v>184</v>
      </c>
      <c r="Q477" s="44" t="s">
        <v>42</v>
      </c>
      <c r="R477" s="44" t="s">
        <v>43</v>
      </c>
      <c r="S477" s="44" t="s">
        <v>44</v>
      </c>
      <c r="T477" s="44" t="s">
        <v>2852</v>
      </c>
      <c r="U477" s="47" t="s">
        <v>2853</v>
      </c>
    </row>
    <row r="478" spans="1:21" ht="33" customHeight="1" x14ac:dyDescent="0.2">
      <c r="A478" s="31"/>
      <c r="B478" s="38">
        <v>694004</v>
      </c>
      <c r="C478" s="39"/>
      <c r="D478" s="40">
        <v>1000</v>
      </c>
      <c r="E478" s="41" t="s">
        <v>2854</v>
      </c>
      <c r="F478" s="41" t="s">
        <v>2855</v>
      </c>
      <c r="G478" s="42">
        <v>2024</v>
      </c>
      <c r="H478" s="43" t="s">
        <v>34</v>
      </c>
      <c r="I478" s="43" t="s">
        <v>147</v>
      </c>
      <c r="J478" s="43" t="s">
        <v>196</v>
      </c>
      <c r="K478" s="43" t="s">
        <v>37</v>
      </c>
      <c r="L478" s="43" t="s">
        <v>2856</v>
      </c>
      <c r="M478" s="43" t="s">
        <v>2857</v>
      </c>
      <c r="N478" s="43" t="s">
        <v>2362</v>
      </c>
      <c r="O478" s="43" t="s">
        <v>2858</v>
      </c>
      <c r="P478" s="42">
        <v>160</v>
      </c>
      <c r="Q478" s="44" t="s">
        <v>42</v>
      </c>
      <c r="R478" s="44" t="s">
        <v>43</v>
      </c>
      <c r="S478" s="44" t="s">
        <v>44</v>
      </c>
      <c r="T478" s="44" t="s">
        <v>2859</v>
      </c>
      <c r="U478" s="47" t="s">
        <v>2860</v>
      </c>
    </row>
    <row r="479" spans="1:21" ht="33" customHeight="1" x14ac:dyDescent="0.2">
      <c r="A479" s="31"/>
      <c r="B479" s="38">
        <v>481251</v>
      </c>
      <c r="C479" s="39"/>
      <c r="D479" s="40">
        <v>599</v>
      </c>
      <c r="E479" s="41" t="s">
        <v>2861</v>
      </c>
      <c r="F479" s="41" t="s">
        <v>2862</v>
      </c>
      <c r="G479" s="42">
        <v>2021</v>
      </c>
      <c r="H479" s="43" t="s">
        <v>2863</v>
      </c>
      <c r="I479" s="43" t="s">
        <v>232</v>
      </c>
      <c r="J479" s="43" t="s">
        <v>196</v>
      </c>
      <c r="K479" s="43" t="s">
        <v>344</v>
      </c>
      <c r="L479" s="43" t="s">
        <v>2864</v>
      </c>
      <c r="M479" s="43" t="s">
        <v>2865</v>
      </c>
      <c r="N479" s="43" t="s">
        <v>1796</v>
      </c>
      <c r="O479" s="43" t="s">
        <v>2866</v>
      </c>
      <c r="P479" s="42">
        <v>172</v>
      </c>
      <c r="Q479" s="44" t="s">
        <v>42</v>
      </c>
      <c r="R479" s="44" t="s">
        <v>43</v>
      </c>
      <c r="S479" s="44" t="s">
        <v>44</v>
      </c>
      <c r="T479" s="44" t="s">
        <v>2867</v>
      </c>
      <c r="U479" s="47" t="s">
        <v>2868</v>
      </c>
    </row>
    <row r="480" spans="1:21" ht="33" customHeight="1" x14ac:dyDescent="0.2">
      <c r="A480" s="31"/>
      <c r="B480" s="38">
        <v>710147</v>
      </c>
      <c r="C480" s="39"/>
      <c r="D480" s="40">
        <v>1000</v>
      </c>
      <c r="E480" s="41" t="s">
        <v>2869</v>
      </c>
      <c r="F480" s="41" t="s">
        <v>2870</v>
      </c>
      <c r="G480" s="42">
        <v>2026</v>
      </c>
      <c r="H480" s="43" t="s">
        <v>34</v>
      </c>
      <c r="I480" s="43" t="s">
        <v>209</v>
      </c>
      <c r="J480" s="43" t="s">
        <v>196</v>
      </c>
      <c r="K480" s="43" t="s">
        <v>37</v>
      </c>
      <c r="L480" s="43" t="s">
        <v>2871</v>
      </c>
      <c r="M480" s="43" t="s">
        <v>2872</v>
      </c>
      <c r="N480" s="43" t="s">
        <v>2873</v>
      </c>
      <c r="O480" s="43" t="s">
        <v>2874</v>
      </c>
      <c r="P480" s="42">
        <v>80</v>
      </c>
      <c r="Q480" s="44" t="s">
        <v>42</v>
      </c>
      <c r="R480" s="44" t="s">
        <v>43</v>
      </c>
      <c r="S480" s="44" t="s">
        <v>44</v>
      </c>
      <c r="T480" s="44" t="s">
        <v>2875</v>
      </c>
      <c r="U480" s="47" t="s">
        <v>2876</v>
      </c>
    </row>
    <row r="481" spans="1:21" ht="33" customHeight="1" x14ac:dyDescent="0.2">
      <c r="A481" s="31"/>
      <c r="B481" s="38">
        <v>683742</v>
      </c>
      <c r="C481" s="39"/>
      <c r="D481" s="40">
        <v>1000</v>
      </c>
      <c r="E481" s="41" t="s">
        <v>2877</v>
      </c>
      <c r="F481" s="41" t="s">
        <v>2878</v>
      </c>
      <c r="G481" s="42">
        <v>2024</v>
      </c>
      <c r="H481" s="43" t="s">
        <v>34</v>
      </c>
      <c r="I481" s="43" t="s">
        <v>147</v>
      </c>
      <c r="J481" s="43" t="s">
        <v>138</v>
      </c>
      <c r="K481" s="43" t="s">
        <v>37</v>
      </c>
      <c r="L481" s="43" t="s">
        <v>2879</v>
      </c>
      <c r="M481" s="43" t="s">
        <v>2880</v>
      </c>
      <c r="N481" s="43"/>
      <c r="O481" s="43" t="s">
        <v>2881</v>
      </c>
      <c r="P481" s="42">
        <v>136</v>
      </c>
      <c r="Q481" s="44" t="s">
        <v>42</v>
      </c>
      <c r="R481" s="44" t="s">
        <v>43</v>
      </c>
      <c r="S481" s="44" t="s">
        <v>44</v>
      </c>
      <c r="T481" s="44" t="s">
        <v>2882</v>
      </c>
      <c r="U481" s="47" t="s">
        <v>2883</v>
      </c>
    </row>
    <row r="482" spans="1:21" ht="33" customHeight="1" x14ac:dyDescent="0.2">
      <c r="A482" s="31"/>
      <c r="B482" s="38">
        <v>631040</v>
      </c>
      <c r="C482" s="39"/>
      <c r="D482" s="40">
        <v>690</v>
      </c>
      <c r="E482" s="41" t="s">
        <v>2884</v>
      </c>
      <c r="F482" s="41" t="s">
        <v>2843</v>
      </c>
      <c r="G482" s="42">
        <v>2021</v>
      </c>
      <c r="H482" s="43" t="s">
        <v>34</v>
      </c>
      <c r="I482" s="43" t="s">
        <v>147</v>
      </c>
      <c r="J482" s="43" t="s">
        <v>321</v>
      </c>
      <c r="K482" s="43" t="s">
        <v>1260</v>
      </c>
      <c r="L482" s="43" t="s">
        <v>2885</v>
      </c>
      <c r="M482" s="43" t="s">
        <v>157</v>
      </c>
      <c r="N482" s="43" t="s">
        <v>438</v>
      </c>
      <c r="O482" s="43" t="s">
        <v>2886</v>
      </c>
      <c r="P482" s="42">
        <v>144</v>
      </c>
      <c r="Q482" s="44" t="s">
        <v>42</v>
      </c>
      <c r="R482" s="44" t="s">
        <v>43</v>
      </c>
      <c r="S482" s="44" t="s">
        <v>44</v>
      </c>
      <c r="T482" s="44" t="s">
        <v>2887</v>
      </c>
      <c r="U482" s="47" t="s">
        <v>2888</v>
      </c>
    </row>
    <row r="483" spans="1:21" ht="33" customHeight="1" x14ac:dyDescent="0.2">
      <c r="A483" s="31"/>
      <c r="B483" s="38">
        <v>710226</v>
      </c>
      <c r="C483" s="39"/>
      <c r="D483" s="40">
        <v>1400</v>
      </c>
      <c r="E483" s="41" t="s">
        <v>2889</v>
      </c>
      <c r="F483" s="41" t="s">
        <v>2890</v>
      </c>
      <c r="G483" s="42">
        <v>2026</v>
      </c>
      <c r="H483" s="43" t="s">
        <v>34</v>
      </c>
      <c r="I483" s="43" t="s">
        <v>147</v>
      </c>
      <c r="J483" s="43" t="s">
        <v>36</v>
      </c>
      <c r="K483" s="43" t="s">
        <v>37</v>
      </c>
      <c r="L483" s="43" t="s">
        <v>2891</v>
      </c>
      <c r="M483" s="43" t="s">
        <v>2891</v>
      </c>
      <c r="N483" s="43" t="s">
        <v>400</v>
      </c>
      <c r="O483" s="43" t="s">
        <v>2892</v>
      </c>
      <c r="P483" s="42">
        <v>312</v>
      </c>
      <c r="Q483" s="44" t="s">
        <v>42</v>
      </c>
      <c r="R483" s="44" t="s">
        <v>43</v>
      </c>
      <c r="S483" s="44" t="s">
        <v>44</v>
      </c>
      <c r="T483" s="44" t="s">
        <v>2893</v>
      </c>
      <c r="U483" s="47" t="s">
        <v>2894</v>
      </c>
    </row>
    <row r="484" spans="1:21" ht="33" customHeight="1" x14ac:dyDescent="0.2">
      <c r="A484" s="31"/>
      <c r="B484" s="38">
        <v>710227</v>
      </c>
      <c r="C484" s="39"/>
      <c r="D484" s="40">
        <v>1000</v>
      </c>
      <c r="E484" s="41" t="s">
        <v>2895</v>
      </c>
      <c r="F484" s="41" t="s">
        <v>2890</v>
      </c>
      <c r="G484" s="42">
        <v>2026</v>
      </c>
      <c r="H484" s="43" t="s">
        <v>34</v>
      </c>
      <c r="I484" s="43" t="s">
        <v>147</v>
      </c>
      <c r="J484" s="43" t="s">
        <v>36</v>
      </c>
      <c r="K484" s="43" t="s">
        <v>37</v>
      </c>
      <c r="L484" s="43" t="s">
        <v>2891</v>
      </c>
      <c r="M484" s="43" t="s">
        <v>2891</v>
      </c>
      <c r="N484" s="43" t="s">
        <v>400</v>
      </c>
      <c r="O484" s="43" t="s">
        <v>2896</v>
      </c>
      <c r="P484" s="42">
        <v>188</v>
      </c>
      <c r="Q484" s="44" t="s">
        <v>42</v>
      </c>
      <c r="R484" s="44" t="s">
        <v>43</v>
      </c>
      <c r="S484" s="44" t="s">
        <v>44</v>
      </c>
      <c r="T484" s="44" t="s">
        <v>2897</v>
      </c>
      <c r="U484" s="47" t="s">
        <v>2898</v>
      </c>
    </row>
    <row r="485" spans="1:21" ht="33" customHeight="1" x14ac:dyDescent="0.2">
      <c r="A485" s="31"/>
      <c r="B485" s="38">
        <v>710228</v>
      </c>
      <c r="C485" s="39"/>
      <c r="D485" s="40">
        <v>1200</v>
      </c>
      <c r="E485" s="41" t="s">
        <v>2899</v>
      </c>
      <c r="F485" s="41" t="s">
        <v>2890</v>
      </c>
      <c r="G485" s="42">
        <v>2026</v>
      </c>
      <c r="H485" s="43" t="s">
        <v>34</v>
      </c>
      <c r="I485" s="43" t="s">
        <v>147</v>
      </c>
      <c r="J485" s="43" t="s">
        <v>36</v>
      </c>
      <c r="K485" s="43" t="s">
        <v>37</v>
      </c>
      <c r="L485" s="43" t="s">
        <v>2891</v>
      </c>
      <c r="M485" s="43" t="s">
        <v>2891</v>
      </c>
      <c r="N485" s="43" t="s">
        <v>400</v>
      </c>
      <c r="O485" s="43" t="s">
        <v>2900</v>
      </c>
      <c r="P485" s="42">
        <v>238</v>
      </c>
      <c r="Q485" s="44" t="s">
        <v>42</v>
      </c>
      <c r="R485" s="44" t="s">
        <v>43</v>
      </c>
      <c r="S485" s="44" t="s">
        <v>44</v>
      </c>
      <c r="T485" s="44" t="s">
        <v>2901</v>
      </c>
      <c r="U485" s="47" t="s">
        <v>2902</v>
      </c>
    </row>
    <row r="486" spans="1:21" ht="33" customHeight="1" x14ac:dyDescent="0.2">
      <c r="A486" s="31"/>
      <c r="B486" s="38">
        <v>710212</v>
      </c>
      <c r="C486" s="39"/>
      <c r="D486" s="40">
        <v>1300</v>
      </c>
      <c r="E486" s="41" t="s">
        <v>2903</v>
      </c>
      <c r="F486" s="41" t="s">
        <v>2890</v>
      </c>
      <c r="G486" s="42">
        <v>2026</v>
      </c>
      <c r="H486" s="43" t="s">
        <v>34</v>
      </c>
      <c r="I486" s="43" t="s">
        <v>147</v>
      </c>
      <c r="J486" s="43" t="s">
        <v>36</v>
      </c>
      <c r="K486" s="43" t="s">
        <v>37</v>
      </c>
      <c r="L486" s="43" t="s">
        <v>2891</v>
      </c>
      <c r="M486" s="43" t="s">
        <v>2891</v>
      </c>
      <c r="N486" s="43" t="s">
        <v>400</v>
      </c>
      <c r="O486" s="43" t="s">
        <v>2900</v>
      </c>
      <c r="P486" s="42">
        <v>252</v>
      </c>
      <c r="Q486" s="44" t="s">
        <v>42</v>
      </c>
      <c r="R486" s="44" t="s">
        <v>43</v>
      </c>
      <c r="S486" s="44" t="s">
        <v>44</v>
      </c>
      <c r="T486" s="44" t="s">
        <v>2904</v>
      </c>
      <c r="U486" s="47" t="s">
        <v>2905</v>
      </c>
    </row>
    <row r="487" spans="1:21" ht="33" customHeight="1" x14ac:dyDescent="0.2">
      <c r="A487" s="31"/>
      <c r="B487" s="38">
        <v>710229</v>
      </c>
      <c r="C487" s="39"/>
      <c r="D487" s="40">
        <v>1400</v>
      </c>
      <c r="E487" s="41" t="s">
        <v>2906</v>
      </c>
      <c r="F487" s="41" t="s">
        <v>2890</v>
      </c>
      <c r="G487" s="42">
        <v>2026</v>
      </c>
      <c r="H487" s="43" t="s">
        <v>34</v>
      </c>
      <c r="I487" s="43" t="s">
        <v>147</v>
      </c>
      <c r="J487" s="43" t="s">
        <v>36</v>
      </c>
      <c r="K487" s="43" t="s">
        <v>37</v>
      </c>
      <c r="L487" s="43" t="s">
        <v>2891</v>
      </c>
      <c r="M487" s="43" t="s">
        <v>2891</v>
      </c>
      <c r="N487" s="43" t="s">
        <v>400</v>
      </c>
      <c r="O487" s="43" t="s">
        <v>2907</v>
      </c>
      <c r="P487" s="42">
        <v>294</v>
      </c>
      <c r="Q487" s="44" t="s">
        <v>42</v>
      </c>
      <c r="R487" s="44" t="s">
        <v>43</v>
      </c>
      <c r="S487" s="44" t="s">
        <v>44</v>
      </c>
      <c r="T487" s="44" t="s">
        <v>2908</v>
      </c>
      <c r="U487" s="47" t="s">
        <v>2909</v>
      </c>
    </row>
    <row r="488" spans="1:21" ht="33" customHeight="1" x14ac:dyDescent="0.2">
      <c r="A488" s="31"/>
      <c r="B488" s="38">
        <v>712716</v>
      </c>
      <c r="C488" s="39"/>
      <c r="D488" s="40">
        <v>1000</v>
      </c>
      <c r="E488" s="41" t="s">
        <v>2910</v>
      </c>
      <c r="F488" s="41" t="s">
        <v>2911</v>
      </c>
      <c r="G488" s="42">
        <v>2026</v>
      </c>
      <c r="H488" s="43" t="s">
        <v>34</v>
      </c>
      <c r="I488" s="43" t="s">
        <v>49</v>
      </c>
      <c r="J488" s="43" t="s">
        <v>196</v>
      </c>
      <c r="K488" s="43" t="s">
        <v>37</v>
      </c>
      <c r="L488" s="43" t="s">
        <v>197</v>
      </c>
      <c r="M488" s="43" t="s">
        <v>2912</v>
      </c>
      <c r="N488" s="43"/>
      <c r="O488" s="43" t="s">
        <v>2913</v>
      </c>
      <c r="P488" s="42">
        <v>84</v>
      </c>
      <c r="Q488" s="44" t="s">
        <v>42</v>
      </c>
      <c r="R488" s="44" t="s">
        <v>43</v>
      </c>
      <c r="S488" s="44" t="s">
        <v>44</v>
      </c>
      <c r="T488" s="44" t="s">
        <v>2914</v>
      </c>
      <c r="U488" s="47" t="s">
        <v>2915</v>
      </c>
    </row>
    <row r="489" spans="1:21" ht="33" customHeight="1" x14ac:dyDescent="0.2">
      <c r="A489" s="31"/>
      <c r="B489" s="38">
        <v>712570</v>
      </c>
      <c r="C489" s="39"/>
      <c r="D489" s="40">
        <v>1000</v>
      </c>
      <c r="E489" s="41" t="s">
        <v>2916</v>
      </c>
      <c r="F489" s="41" t="s">
        <v>2245</v>
      </c>
      <c r="G489" s="42">
        <v>2026</v>
      </c>
      <c r="H489" s="43" t="s">
        <v>34</v>
      </c>
      <c r="I489" s="43" t="s">
        <v>147</v>
      </c>
      <c r="J489" s="43" t="s">
        <v>196</v>
      </c>
      <c r="K489" s="43" t="s">
        <v>37</v>
      </c>
      <c r="L489" s="43" t="s">
        <v>1116</v>
      </c>
      <c r="M489" s="43" t="s">
        <v>1117</v>
      </c>
      <c r="N489" s="43" t="s">
        <v>198</v>
      </c>
      <c r="O489" s="43" t="s">
        <v>2917</v>
      </c>
      <c r="P489" s="42">
        <v>176</v>
      </c>
      <c r="Q489" s="44" t="s">
        <v>42</v>
      </c>
      <c r="R489" s="44" t="s">
        <v>43</v>
      </c>
      <c r="S489" s="44" t="s">
        <v>44</v>
      </c>
      <c r="T489" s="44" t="s">
        <v>2918</v>
      </c>
      <c r="U489" s="47" t="s">
        <v>2919</v>
      </c>
    </row>
    <row r="490" spans="1:21" ht="33" customHeight="1" x14ac:dyDescent="0.2">
      <c r="A490" s="31"/>
      <c r="B490" s="38">
        <v>694173</v>
      </c>
      <c r="C490" s="39"/>
      <c r="D490" s="40">
        <v>790</v>
      </c>
      <c r="E490" s="41" t="s">
        <v>2920</v>
      </c>
      <c r="F490" s="41" t="s">
        <v>2921</v>
      </c>
      <c r="G490" s="42">
        <v>2024</v>
      </c>
      <c r="H490" s="43" t="s">
        <v>34</v>
      </c>
      <c r="I490" s="43" t="s">
        <v>147</v>
      </c>
      <c r="J490" s="43" t="s">
        <v>36</v>
      </c>
      <c r="K490" s="43" t="s">
        <v>37</v>
      </c>
      <c r="L490" s="43" t="s">
        <v>2922</v>
      </c>
      <c r="M490" s="43" t="s">
        <v>2923</v>
      </c>
      <c r="N490" s="43" t="s">
        <v>1146</v>
      </c>
      <c r="O490" s="43" t="s">
        <v>2924</v>
      </c>
      <c r="P490" s="42">
        <v>152</v>
      </c>
      <c r="Q490" s="44" t="s">
        <v>42</v>
      </c>
      <c r="R490" s="44" t="s">
        <v>43</v>
      </c>
      <c r="S490" s="44" t="s">
        <v>44</v>
      </c>
      <c r="T490" s="44" t="s">
        <v>2925</v>
      </c>
      <c r="U490" s="47" t="s">
        <v>2926</v>
      </c>
    </row>
    <row r="491" spans="1:21" ht="33" customHeight="1" x14ac:dyDescent="0.2">
      <c r="A491" s="31"/>
      <c r="B491" s="38">
        <v>677694</v>
      </c>
      <c r="C491" s="39"/>
      <c r="D491" s="40">
        <v>1000</v>
      </c>
      <c r="E491" s="41" t="s">
        <v>2927</v>
      </c>
      <c r="F491" s="41" t="s">
        <v>2928</v>
      </c>
      <c r="G491" s="42">
        <v>2023</v>
      </c>
      <c r="H491" s="43" t="s">
        <v>34</v>
      </c>
      <c r="I491" s="43" t="s">
        <v>147</v>
      </c>
      <c r="J491" s="43" t="s">
        <v>36</v>
      </c>
      <c r="K491" s="43" t="s">
        <v>37</v>
      </c>
      <c r="L491" s="43" t="s">
        <v>1624</v>
      </c>
      <c r="M491" s="43" t="s">
        <v>2570</v>
      </c>
      <c r="N491" s="43" t="s">
        <v>2929</v>
      </c>
      <c r="O491" s="43" t="s">
        <v>2930</v>
      </c>
      <c r="P491" s="42">
        <v>170</v>
      </c>
      <c r="Q491" s="44" t="s">
        <v>42</v>
      </c>
      <c r="R491" s="44" t="s">
        <v>43</v>
      </c>
      <c r="S491" s="44" t="s">
        <v>44</v>
      </c>
      <c r="T491" s="44" t="s">
        <v>2931</v>
      </c>
      <c r="U491" s="47" t="s">
        <v>2932</v>
      </c>
    </row>
    <row r="492" spans="1:21" ht="33" customHeight="1" x14ac:dyDescent="0.2">
      <c r="A492" s="31"/>
      <c r="B492" s="38">
        <v>640688</v>
      </c>
      <c r="C492" s="39"/>
      <c r="D492" s="40">
        <v>1500</v>
      </c>
      <c r="E492" s="41" t="s">
        <v>2933</v>
      </c>
      <c r="F492" s="41" t="s">
        <v>2934</v>
      </c>
      <c r="G492" s="42">
        <v>2021</v>
      </c>
      <c r="H492" s="43" t="s">
        <v>34</v>
      </c>
      <c r="I492" s="43" t="s">
        <v>147</v>
      </c>
      <c r="J492" s="43" t="s">
        <v>107</v>
      </c>
      <c r="K492" s="43" t="s">
        <v>37</v>
      </c>
      <c r="L492" s="43" t="s">
        <v>2935</v>
      </c>
      <c r="M492" s="43" t="s">
        <v>1922</v>
      </c>
      <c r="N492" s="43" t="s">
        <v>198</v>
      </c>
      <c r="O492" s="43" t="s">
        <v>2936</v>
      </c>
      <c r="P492" s="42">
        <v>96</v>
      </c>
      <c r="Q492" s="44" t="s">
        <v>42</v>
      </c>
      <c r="R492" s="44" t="s">
        <v>43</v>
      </c>
      <c r="S492" s="44" t="s">
        <v>44</v>
      </c>
      <c r="T492" s="44" t="s">
        <v>2937</v>
      </c>
      <c r="U492" s="47" t="s">
        <v>2938</v>
      </c>
    </row>
    <row r="493" spans="1:21" ht="33" customHeight="1" x14ac:dyDescent="0.2">
      <c r="A493" s="31"/>
      <c r="B493" s="38">
        <v>687616</v>
      </c>
      <c r="C493" s="39"/>
      <c r="D493" s="40">
        <v>1000</v>
      </c>
      <c r="E493" s="41" t="s">
        <v>2939</v>
      </c>
      <c r="F493" s="41" t="s">
        <v>2940</v>
      </c>
      <c r="G493" s="42">
        <v>2025</v>
      </c>
      <c r="H493" s="43" t="s">
        <v>34</v>
      </c>
      <c r="I493" s="43" t="s">
        <v>49</v>
      </c>
      <c r="J493" s="43" t="s">
        <v>107</v>
      </c>
      <c r="K493" s="43" t="s">
        <v>37</v>
      </c>
      <c r="L493" s="43" t="s">
        <v>68</v>
      </c>
      <c r="M493" s="43" t="s">
        <v>2941</v>
      </c>
      <c r="N493" s="43" t="s">
        <v>2942</v>
      </c>
      <c r="O493" s="43" t="s">
        <v>2943</v>
      </c>
      <c r="P493" s="42">
        <v>182</v>
      </c>
      <c r="Q493" s="44" t="s">
        <v>42</v>
      </c>
      <c r="R493" s="44" t="s">
        <v>43</v>
      </c>
      <c r="S493" s="44" t="s">
        <v>44</v>
      </c>
      <c r="T493" s="44" t="s">
        <v>2944</v>
      </c>
      <c r="U493" s="47" t="s">
        <v>2945</v>
      </c>
    </row>
    <row r="494" spans="1:21" ht="33" customHeight="1" x14ac:dyDescent="0.2">
      <c r="A494" s="31"/>
      <c r="B494" s="38">
        <v>694632</v>
      </c>
      <c r="C494" s="39"/>
      <c r="D494" s="40">
        <v>1200</v>
      </c>
      <c r="E494" s="41" t="s">
        <v>2946</v>
      </c>
      <c r="F494" s="41" t="s">
        <v>2947</v>
      </c>
      <c r="G494" s="42">
        <v>2025</v>
      </c>
      <c r="H494" s="43" t="s">
        <v>34</v>
      </c>
      <c r="I494" s="43" t="s">
        <v>49</v>
      </c>
      <c r="J494" s="43" t="s">
        <v>36</v>
      </c>
      <c r="K494" s="43" t="s">
        <v>37</v>
      </c>
      <c r="L494" s="43" t="s">
        <v>2948</v>
      </c>
      <c r="M494" s="43" t="s">
        <v>2949</v>
      </c>
      <c r="N494" s="43" t="s">
        <v>2942</v>
      </c>
      <c r="O494" s="43" t="s">
        <v>2950</v>
      </c>
      <c r="P494" s="42">
        <v>194</v>
      </c>
      <c r="Q494" s="44" t="s">
        <v>42</v>
      </c>
      <c r="R494" s="44" t="s">
        <v>43</v>
      </c>
      <c r="S494" s="44" t="s">
        <v>44</v>
      </c>
      <c r="T494" s="44" t="s">
        <v>2951</v>
      </c>
      <c r="U494" s="47" t="s">
        <v>2952</v>
      </c>
    </row>
    <row r="495" spans="1:21" ht="33" customHeight="1" x14ac:dyDescent="0.2">
      <c r="A495" s="31"/>
      <c r="B495" s="38">
        <v>710316</v>
      </c>
      <c r="C495" s="39"/>
      <c r="D495" s="40">
        <v>1200</v>
      </c>
      <c r="E495" s="41" t="s">
        <v>2953</v>
      </c>
      <c r="F495" s="41" t="s">
        <v>2947</v>
      </c>
      <c r="G495" s="42">
        <v>2025</v>
      </c>
      <c r="H495" s="43" t="s">
        <v>34</v>
      </c>
      <c r="I495" s="43" t="s">
        <v>106</v>
      </c>
      <c r="J495" s="43" t="s">
        <v>36</v>
      </c>
      <c r="K495" s="43" t="s">
        <v>37</v>
      </c>
      <c r="L495" s="43" t="s">
        <v>707</v>
      </c>
      <c r="M495" s="43" t="s">
        <v>2954</v>
      </c>
      <c r="N495" s="43" t="s">
        <v>2942</v>
      </c>
      <c r="O495" s="43" t="s">
        <v>2955</v>
      </c>
      <c r="P495" s="42">
        <v>200</v>
      </c>
      <c r="Q495" s="44" t="s">
        <v>42</v>
      </c>
      <c r="R495" s="44" t="s">
        <v>43</v>
      </c>
      <c r="S495" s="44" t="s">
        <v>44</v>
      </c>
      <c r="T495" s="44" t="s">
        <v>2956</v>
      </c>
      <c r="U495" s="47" t="s">
        <v>2957</v>
      </c>
    </row>
    <row r="496" spans="1:21" ht="33" customHeight="1" x14ac:dyDescent="0.2">
      <c r="A496" s="31"/>
      <c r="B496" s="38">
        <v>695924</v>
      </c>
      <c r="C496" s="39"/>
      <c r="D496" s="40">
        <v>1200</v>
      </c>
      <c r="E496" s="41" t="s">
        <v>2958</v>
      </c>
      <c r="F496" s="41" t="s">
        <v>2959</v>
      </c>
      <c r="G496" s="42">
        <v>2025</v>
      </c>
      <c r="H496" s="43" t="s">
        <v>34</v>
      </c>
      <c r="I496" s="43" t="s">
        <v>49</v>
      </c>
      <c r="J496" s="43" t="s">
        <v>36</v>
      </c>
      <c r="K496" s="43" t="s">
        <v>37</v>
      </c>
      <c r="L496" s="43" t="s">
        <v>707</v>
      </c>
      <c r="M496" s="43" t="s">
        <v>2941</v>
      </c>
      <c r="N496" s="43" t="s">
        <v>2942</v>
      </c>
      <c r="O496" s="43" t="s">
        <v>2960</v>
      </c>
      <c r="P496" s="42">
        <v>196</v>
      </c>
      <c r="Q496" s="44" t="s">
        <v>42</v>
      </c>
      <c r="R496" s="44" t="s">
        <v>43</v>
      </c>
      <c r="S496" s="44" t="s">
        <v>44</v>
      </c>
      <c r="T496" s="44" t="s">
        <v>2961</v>
      </c>
      <c r="U496" s="47" t="s">
        <v>2962</v>
      </c>
    </row>
    <row r="497" spans="1:21" ht="33" customHeight="1" x14ac:dyDescent="0.2">
      <c r="A497" s="31"/>
      <c r="B497" s="38">
        <v>692296</v>
      </c>
      <c r="C497" s="39"/>
      <c r="D497" s="40">
        <v>790</v>
      </c>
      <c r="E497" s="41" t="s">
        <v>2963</v>
      </c>
      <c r="F497" s="41" t="s">
        <v>2964</v>
      </c>
      <c r="G497" s="42">
        <v>2024</v>
      </c>
      <c r="H497" s="43" t="s">
        <v>34</v>
      </c>
      <c r="I497" s="43" t="s">
        <v>209</v>
      </c>
      <c r="J497" s="43" t="s">
        <v>233</v>
      </c>
      <c r="K497" s="43" t="s">
        <v>37</v>
      </c>
      <c r="L497" s="43" t="s">
        <v>2965</v>
      </c>
      <c r="M497" s="43" t="s">
        <v>1153</v>
      </c>
      <c r="N497" s="43" t="s">
        <v>2966</v>
      </c>
      <c r="O497" s="43" t="s">
        <v>2967</v>
      </c>
      <c r="P497" s="42">
        <v>296</v>
      </c>
      <c r="Q497" s="44" t="s">
        <v>42</v>
      </c>
      <c r="R497" s="44" t="s">
        <v>43</v>
      </c>
      <c r="S497" s="44" t="s">
        <v>44</v>
      </c>
      <c r="T497" s="44" t="s">
        <v>2968</v>
      </c>
      <c r="U497" s="47" t="s">
        <v>2969</v>
      </c>
    </row>
    <row r="498" spans="1:21" ht="33" customHeight="1" x14ac:dyDescent="0.2">
      <c r="A498" s="31"/>
      <c r="B498" s="38">
        <v>682516</v>
      </c>
      <c r="C498" s="39"/>
      <c r="D498" s="40">
        <v>1300</v>
      </c>
      <c r="E498" s="41" t="s">
        <v>2970</v>
      </c>
      <c r="F498" s="41" t="s">
        <v>2971</v>
      </c>
      <c r="G498" s="42">
        <v>2025</v>
      </c>
      <c r="H498" s="43" t="s">
        <v>34</v>
      </c>
      <c r="I498" s="43" t="s">
        <v>49</v>
      </c>
      <c r="J498" s="43" t="s">
        <v>107</v>
      </c>
      <c r="K498" s="43" t="s">
        <v>37</v>
      </c>
      <c r="L498" s="43" t="s">
        <v>1153</v>
      </c>
      <c r="M498" s="43" t="s">
        <v>2972</v>
      </c>
      <c r="N498" s="43" t="s">
        <v>2973</v>
      </c>
      <c r="O498" s="43" t="s">
        <v>2974</v>
      </c>
      <c r="P498" s="42">
        <v>286</v>
      </c>
      <c r="Q498" s="44" t="s">
        <v>42</v>
      </c>
      <c r="R498" s="44" t="s">
        <v>43</v>
      </c>
      <c r="S498" s="44" t="s">
        <v>44</v>
      </c>
      <c r="T498" s="44" t="s">
        <v>2975</v>
      </c>
      <c r="U498" s="47" t="s">
        <v>2976</v>
      </c>
    </row>
    <row r="499" spans="1:21" ht="33" customHeight="1" x14ac:dyDescent="0.2">
      <c r="A499" s="31"/>
      <c r="B499" s="38">
        <v>629200</v>
      </c>
      <c r="C499" s="39"/>
      <c r="D499" s="40">
        <v>1400</v>
      </c>
      <c r="E499" s="41" t="s">
        <v>2977</v>
      </c>
      <c r="F499" s="41" t="s">
        <v>2978</v>
      </c>
      <c r="G499" s="42">
        <v>2021</v>
      </c>
      <c r="H499" s="43" t="s">
        <v>34</v>
      </c>
      <c r="I499" s="43" t="s">
        <v>49</v>
      </c>
      <c r="J499" s="43" t="s">
        <v>107</v>
      </c>
      <c r="K499" s="43" t="s">
        <v>37</v>
      </c>
      <c r="L499" s="43" t="s">
        <v>197</v>
      </c>
      <c r="M499" s="43" t="s">
        <v>2972</v>
      </c>
      <c r="N499" s="43" t="s">
        <v>198</v>
      </c>
      <c r="O499" s="43" t="s">
        <v>2979</v>
      </c>
      <c r="P499" s="42">
        <v>336</v>
      </c>
      <c r="Q499" s="44" t="s">
        <v>42</v>
      </c>
      <c r="R499" s="44" t="s">
        <v>43</v>
      </c>
      <c r="S499" s="44" t="s">
        <v>44</v>
      </c>
      <c r="T499" s="44" t="s">
        <v>2980</v>
      </c>
      <c r="U499" s="47" t="s">
        <v>2981</v>
      </c>
    </row>
    <row r="500" spans="1:21" ht="33" customHeight="1" x14ac:dyDescent="0.2">
      <c r="A500" s="31"/>
      <c r="B500" s="38">
        <v>629201</v>
      </c>
      <c r="C500" s="39"/>
      <c r="D500" s="40">
        <v>1400</v>
      </c>
      <c r="E500" s="41" t="s">
        <v>2982</v>
      </c>
      <c r="F500" s="41" t="s">
        <v>2978</v>
      </c>
      <c r="G500" s="42">
        <v>2021</v>
      </c>
      <c r="H500" s="43" t="s">
        <v>34</v>
      </c>
      <c r="I500" s="43" t="s">
        <v>49</v>
      </c>
      <c r="J500" s="43" t="s">
        <v>107</v>
      </c>
      <c r="K500" s="43" t="s">
        <v>37</v>
      </c>
      <c r="L500" s="43" t="s">
        <v>197</v>
      </c>
      <c r="M500" s="43" t="s">
        <v>2972</v>
      </c>
      <c r="N500" s="43" t="s">
        <v>198</v>
      </c>
      <c r="O500" s="43" t="s">
        <v>2983</v>
      </c>
      <c r="P500" s="42">
        <v>328</v>
      </c>
      <c r="Q500" s="44" t="s">
        <v>42</v>
      </c>
      <c r="R500" s="44" t="s">
        <v>43</v>
      </c>
      <c r="S500" s="44" t="s">
        <v>44</v>
      </c>
      <c r="T500" s="44" t="s">
        <v>2984</v>
      </c>
      <c r="U500" s="47" t="s">
        <v>2985</v>
      </c>
    </row>
    <row r="501" spans="1:21" ht="33" customHeight="1" x14ac:dyDescent="0.2">
      <c r="A501" s="31"/>
      <c r="B501" s="38">
        <v>628845</v>
      </c>
      <c r="C501" s="39"/>
      <c r="D501" s="40">
        <v>690</v>
      </c>
      <c r="E501" s="41" t="s">
        <v>2986</v>
      </c>
      <c r="F501" s="41" t="s">
        <v>2987</v>
      </c>
      <c r="G501" s="42">
        <v>2021</v>
      </c>
      <c r="H501" s="43" t="s">
        <v>34</v>
      </c>
      <c r="I501" s="43" t="s">
        <v>209</v>
      </c>
      <c r="J501" s="43" t="s">
        <v>107</v>
      </c>
      <c r="K501" s="43" t="s">
        <v>37</v>
      </c>
      <c r="L501" s="43" t="s">
        <v>2988</v>
      </c>
      <c r="M501" s="43" t="s">
        <v>2053</v>
      </c>
      <c r="N501" s="43" t="s">
        <v>2989</v>
      </c>
      <c r="O501" s="43" t="s">
        <v>2990</v>
      </c>
      <c r="P501" s="42">
        <v>248</v>
      </c>
      <c r="Q501" s="44" t="s">
        <v>42</v>
      </c>
      <c r="R501" s="44" t="s">
        <v>43</v>
      </c>
      <c r="S501" s="44" t="s">
        <v>44</v>
      </c>
      <c r="T501" s="44" t="s">
        <v>2991</v>
      </c>
      <c r="U501" s="47" t="s">
        <v>2992</v>
      </c>
    </row>
    <row r="502" spans="1:21" ht="33" customHeight="1" x14ac:dyDescent="0.2">
      <c r="A502" s="31"/>
      <c r="B502" s="38">
        <v>693178</v>
      </c>
      <c r="C502" s="39"/>
      <c r="D502" s="40">
        <v>1000</v>
      </c>
      <c r="E502" s="41" t="s">
        <v>2993</v>
      </c>
      <c r="F502" s="41" t="s">
        <v>2994</v>
      </c>
      <c r="G502" s="42">
        <v>2024</v>
      </c>
      <c r="H502" s="43" t="s">
        <v>34</v>
      </c>
      <c r="I502" s="43" t="s">
        <v>209</v>
      </c>
      <c r="J502" s="43" t="s">
        <v>1090</v>
      </c>
      <c r="K502" s="43" t="s">
        <v>37</v>
      </c>
      <c r="L502" s="43" t="s">
        <v>2995</v>
      </c>
      <c r="M502" s="43" t="s">
        <v>330</v>
      </c>
      <c r="N502" s="43" t="s">
        <v>198</v>
      </c>
      <c r="O502" s="43" t="s">
        <v>2996</v>
      </c>
      <c r="P502" s="42">
        <v>142</v>
      </c>
      <c r="Q502" s="44" t="s">
        <v>42</v>
      </c>
      <c r="R502" s="44" t="s">
        <v>43</v>
      </c>
      <c r="S502" s="44" t="s">
        <v>44</v>
      </c>
      <c r="T502" s="44" t="s">
        <v>2997</v>
      </c>
      <c r="U502" s="47" t="s">
        <v>2998</v>
      </c>
    </row>
    <row r="503" spans="1:21" ht="33" customHeight="1" x14ac:dyDescent="0.2">
      <c r="A503" s="31"/>
      <c r="B503" s="38">
        <v>521045</v>
      </c>
      <c r="C503" s="39"/>
      <c r="D503" s="40">
        <v>790</v>
      </c>
      <c r="E503" s="41" t="s">
        <v>2999</v>
      </c>
      <c r="F503" s="41" t="s">
        <v>3000</v>
      </c>
      <c r="G503" s="42">
        <v>2020</v>
      </c>
      <c r="H503" s="43" t="s">
        <v>34</v>
      </c>
      <c r="I503" s="43" t="s">
        <v>209</v>
      </c>
      <c r="J503" s="43" t="s">
        <v>233</v>
      </c>
      <c r="K503" s="43" t="s">
        <v>37</v>
      </c>
      <c r="L503" s="43" t="s">
        <v>3001</v>
      </c>
      <c r="M503" s="43" t="s">
        <v>1072</v>
      </c>
      <c r="N503" s="43" t="s">
        <v>3002</v>
      </c>
      <c r="O503" s="43" t="s">
        <v>3003</v>
      </c>
      <c r="P503" s="42">
        <v>248</v>
      </c>
      <c r="Q503" s="44" t="s">
        <v>42</v>
      </c>
      <c r="R503" s="44" t="s">
        <v>43</v>
      </c>
      <c r="S503" s="44" t="s">
        <v>44</v>
      </c>
      <c r="T503" s="44" t="s">
        <v>3004</v>
      </c>
      <c r="U503" s="47" t="s">
        <v>3005</v>
      </c>
    </row>
    <row r="504" spans="1:21" ht="33" customHeight="1" x14ac:dyDescent="0.2">
      <c r="A504" s="31"/>
      <c r="B504" s="38">
        <v>597824</v>
      </c>
      <c r="C504" s="39"/>
      <c r="D504" s="40">
        <v>1200</v>
      </c>
      <c r="E504" s="41" t="s">
        <v>3006</v>
      </c>
      <c r="F504" s="41" t="s">
        <v>3007</v>
      </c>
      <c r="G504" s="42">
        <v>2021</v>
      </c>
      <c r="H504" s="43" t="s">
        <v>3008</v>
      </c>
      <c r="I504" s="43" t="s">
        <v>209</v>
      </c>
      <c r="J504" s="43" t="s">
        <v>233</v>
      </c>
      <c r="K504" s="43" t="s">
        <v>344</v>
      </c>
      <c r="L504" s="43" t="s">
        <v>3009</v>
      </c>
      <c r="M504" s="43" t="s">
        <v>1072</v>
      </c>
      <c r="N504" s="43" t="s">
        <v>1766</v>
      </c>
      <c r="O504" s="43" t="s">
        <v>3010</v>
      </c>
      <c r="P504" s="42">
        <v>244</v>
      </c>
      <c r="Q504" s="44" t="s">
        <v>238</v>
      </c>
      <c r="R504" s="44" t="s">
        <v>43</v>
      </c>
      <c r="S504" s="44" t="s">
        <v>44</v>
      </c>
      <c r="T504" s="44" t="s">
        <v>3011</v>
      </c>
      <c r="U504" s="47" t="s">
        <v>3012</v>
      </c>
    </row>
    <row r="505" spans="1:21" ht="33" customHeight="1" x14ac:dyDescent="0.2">
      <c r="A505" s="31"/>
      <c r="B505" s="38">
        <v>677706</v>
      </c>
      <c r="C505" s="39"/>
      <c r="D505" s="40">
        <v>1000</v>
      </c>
      <c r="E505" s="41" t="s">
        <v>3013</v>
      </c>
      <c r="F505" s="41" t="s">
        <v>3014</v>
      </c>
      <c r="G505" s="42">
        <v>2023</v>
      </c>
      <c r="H505" s="43" t="s">
        <v>34</v>
      </c>
      <c r="I505" s="43" t="s">
        <v>147</v>
      </c>
      <c r="J505" s="43" t="s">
        <v>107</v>
      </c>
      <c r="K505" s="43" t="s">
        <v>37</v>
      </c>
      <c r="L505" s="43" t="s">
        <v>3015</v>
      </c>
      <c r="M505" s="43" t="s">
        <v>3016</v>
      </c>
      <c r="N505" s="43" t="s">
        <v>84</v>
      </c>
      <c r="O505" s="43" t="s">
        <v>3017</v>
      </c>
      <c r="P505" s="42">
        <v>288</v>
      </c>
      <c r="Q505" s="44" t="s">
        <v>42</v>
      </c>
      <c r="R505" s="44" t="s">
        <v>43</v>
      </c>
      <c r="S505" s="44" t="s">
        <v>44</v>
      </c>
      <c r="T505" s="44" t="s">
        <v>3018</v>
      </c>
      <c r="U505" s="47" t="s">
        <v>3019</v>
      </c>
    </row>
    <row r="506" spans="1:21" ht="33" customHeight="1" x14ac:dyDescent="0.2">
      <c r="A506" s="31"/>
      <c r="B506" s="38">
        <v>595873</v>
      </c>
      <c r="C506" s="39"/>
      <c r="D506" s="40">
        <v>500</v>
      </c>
      <c r="E506" s="41" t="s">
        <v>3020</v>
      </c>
      <c r="F506" s="41" t="s">
        <v>3021</v>
      </c>
      <c r="G506" s="42">
        <v>2023</v>
      </c>
      <c r="H506" s="43" t="s">
        <v>3022</v>
      </c>
      <c r="I506" s="43" t="s">
        <v>232</v>
      </c>
      <c r="J506" s="43" t="s">
        <v>233</v>
      </c>
      <c r="K506" s="43" t="s">
        <v>344</v>
      </c>
      <c r="L506" s="43" t="s">
        <v>777</v>
      </c>
      <c r="M506" s="43" t="s">
        <v>211</v>
      </c>
      <c r="N506" s="43" t="s">
        <v>884</v>
      </c>
      <c r="O506" s="43" t="s">
        <v>3023</v>
      </c>
      <c r="P506" s="42">
        <v>176</v>
      </c>
      <c r="Q506" s="44" t="s">
        <v>238</v>
      </c>
      <c r="R506" s="44" t="s">
        <v>43</v>
      </c>
      <c r="S506" s="44" t="s">
        <v>44</v>
      </c>
      <c r="T506" s="44" t="s">
        <v>3024</v>
      </c>
      <c r="U506" s="47" t="s">
        <v>3025</v>
      </c>
    </row>
    <row r="507" spans="1:21" ht="33" customHeight="1" x14ac:dyDescent="0.2">
      <c r="A507" s="31"/>
      <c r="B507" s="38">
        <v>629141</v>
      </c>
      <c r="C507" s="39"/>
      <c r="D507" s="40">
        <v>790</v>
      </c>
      <c r="E507" s="41" t="s">
        <v>3026</v>
      </c>
      <c r="F507" s="41" t="s">
        <v>3027</v>
      </c>
      <c r="G507" s="42">
        <v>2021</v>
      </c>
      <c r="H507" s="43" t="s">
        <v>34</v>
      </c>
      <c r="I507" s="43" t="s">
        <v>147</v>
      </c>
      <c r="J507" s="43" t="s">
        <v>138</v>
      </c>
      <c r="K507" s="43" t="s">
        <v>37</v>
      </c>
      <c r="L507" s="43" t="s">
        <v>1153</v>
      </c>
      <c r="M507" s="43" t="s">
        <v>3028</v>
      </c>
      <c r="N507" s="43" t="s">
        <v>1766</v>
      </c>
      <c r="O507" s="43" t="s">
        <v>3029</v>
      </c>
      <c r="P507" s="42">
        <v>128</v>
      </c>
      <c r="Q507" s="44" t="s">
        <v>42</v>
      </c>
      <c r="R507" s="44" t="s">
        <v>43</v>
      </c>
      <c r="S507" s="44" t="s">
        <v>44</v>
      </c>
      <c r="T507" s="44" t="s">
        <v>3030</v>
      </c>
      <c r="U507" s="47" t="s">
        <v>3031</v>
      </c>
    </row>
    <row r="508" spans="1:21" ht="33" customHeight="1" x14ac:dyDescent="0.2">
      <c r="A508" s="31"/>
      <c r="B508" s="38">
        <v>640691</v>
      </c>
      <c r="C508" s="39"/>
      <c r="D508" s="40">
        <v>690</v>
      </c>
      <c r="E508" s="41" t="s">
        <v>3032</v>
      </c>
      <c r="F508" s="41" t="s">
        <v>725</v>
      </c>
      <c r="G508" s="42">
        <v>2021</v>
      </c>
      <c r="H508" s="43" t="s">
        <v>34</v>
      </c>
      <c r="I508" s="43" t="s">
        <v>518</v>
      </c>
      <c r="J508" s="43" t="s">
        <v>321</v>
      </c>
      <c r="K508" s="43" t="s">
        <v>37</v>
      </c>
      <c r="L508" s="43" t="s">
        <v>3033</v>
      </c>
      <c r="M508" s="43" t="s">
        <v>1188</v>
      </c>
      <c r="N508" s="43" t="s">
        <v>84</v>
      </c>
      <c r="O508" s="43" t="s">
        <v>3034</v>
      </c>
      <c r="P508" s="42">
        <v>160</v>
      </c>
      <c r="Q508" s="44" t="s">
        <v>42</v>
      </c>
      <c r="R508" s="44" t="s">
        <v>43</v>
      </c>
      <c r="S508" s="44" t="s">
        <v>44</v>
      </c>
      <c r="T508" s="44" t="s">
        <v>3035</v>
      </c>
      <c r="U508" s="47" t="s">
        <v>3036</v>
      </c>
    </row>
    <row r="509" spans="1:21" ht="33" customHeight="1" x14ac:dyDescent="0.2">
      <c r="A509" s="31"/>
      <c r="B509" s="38">
        <v>629221</v>
      </c>
      <c r="C509" s="39"/>
      <c r="D509" s="40">
        <v>690</v>
      </c>
      <c r="E509" s="41" t="s">
        <v>3037</v>
      </c>
      <c r="F509" s="41" t="s">
        <v>3038</v>
      </c>
      <c r="G509" s="42">
        <v>2021</v>
      </c>
      <c r="H509" s="43" t="s">
        <v>34</v>
      </c>
      <c r="I509" s="43" t="s">
        <v>209</v>
      </c>
      <c r="J509" s="43" t="s">
        <v>107</v>
      </c>
      <c r="K509" s="43" t="s">
        <v>37</v>
      </c>
      <c r="L509" s="43" t="s">
        <v>3039</v>
      </c>
      <c r="M509" s="43" t="s">
        <v>391</v>
      </c>
      <c r="N509" s="43" t="s">
        <v>3040</v>
      </c>
      <c r="O509" s="43" t="s">
        <v>3041</v>
      </c>
      <c r="P509" s="42">
        <v>144</v>
      </c>
      <c r="Q509" s="44" t="s">
        <v>42</v>
      </c>
      <c r="R509" s="44" t="s">
        <v>43</v>
      </c>
      <c r="S509" s="44" t="s">
        <v>44</v>
      </c>
      <c r="T509" s="44" t="s">
        <v>3042</v>
      </c>
      <c r="U509" s="47" t="s">
        <v>3043</v>
      </c>
    </row>
    <row r="510" spans="1:21" ht="33" customHeight="1" x14ac:dyDescent="0.2">
      <c r="A510" s="31"/>
      <c r="B510" s="38">
        <v>640802</v>
      </c>
      <c r="C510" s="39"/>
      <c r="D510" s="40">
        <v>1000</v>
      </c>
      <c r="E510" s="41" t="s">
        <v>3044</v>
      </c>
      <c r="F510" s="41" t="s">
        <v>1602</v>
      </c>
      <c r="G510" s="42">
        <v>2021</v>
      </c>
      <c r="H510" s="43" t="s">
        <v>34</v>
      </c>
      <c r="I510" s="43" t="s">
        <v>49</v>
      </c>
      <c r="J510" s="43" t="s">
        <v>107</v>
      </c>
      <c r="K510" s="43" t="s">
        <v>37</v>
      </c>
      <c r="L510" s="43" t="s">
        <v>68</v>
      </c>
      <c r="M510" s="43" t="s">
        <v>109</v>
      </c>
      <c r="N510" s="43" t="s">
        <v>110</v>
      </c>
      <c r="O510" s="43" t="s">
        <v>2763</v>
      </c>
      <c r="P510" s="42">
        <v>100</v>
      </c>
      <c r="Q510" s="44" t="s">
        <v>42</v>
      </c>
      <c r="R510" s="44" t="s">
        <v>43</v>
      </c>
      <c r="S510" s="44" t="s">
        <v>44</v>
      </c>
      <c r="T510" s="44" t="s">
        <v>3045</v>
      </c>
      <c r="U510" s="47" t="s">
        <v>3046</v>
      </c>
    </row>
    <row r="511" spans="1:21" ht="33" customHeight="1" x14ac:dyDescent="0.2">
      <c r="A511" s="31"/>
      <c r="B511" s="38">
        <v>629202</v>
      </c>
      <c r="C511" s="39"/>
      <c r="D511" s="40">
        <v>790</v>
      </c>
      <c r="E511" s="41" t="s">
        <v>3047</v>
      </c>
      <c r="F511" s="41" t="s">
        <v>3048</v>
      </c>
      <c r="G511" s="42">
        <v>2021</v>
      </c>
      <c r="H511" s="43" t="s">
        <v>34</v>
      </c>
      <c r="I511" s="43" t="s">
        <v>147</v>
      </c>
      <c r="J511" s="43" t="s">
        <v>36</v>
      </c>
      <c r="K511" s="43" t="s">
        <v>37</v>
      </c>
      <c r="L511" s="43" t="s">
        <v>3049</v>
      </c>
      <c r="M511" s="43" t="s">
        <v>3050</v>
      </c>
      <c r="N511" s="43" t="s">
        <v>3051</v>
      </c>
      <c r="O511" s="43" t="s">
        <v>3052</v>
      </c>
      <c r="P511" s="42">
        <v>126</v>
      </c>
      <c r="Q511" s="44" t="s">
        <v>42</v>
      </c>
      <c r="R511" s="44" t="s">
        <v>43</v>
      </c>
      <c r="S511" s="44" t="s">
        <v>44</v>
      </c>
      <c r="T511" s="44" t="s">
        <v>3053</v>
      </c>
      <c r="U511" s="47" t="s">
        <v>3054</v>
      </c>
    </row>
    <row r="512" spans="1:21" ht="33" customHeight="1" x14ac:dyDescent="0.2">
      <c r="A512" s="31"/>
      <c r="B512" s="38">
        <v>664686</v>
      </c>
      <c r="C512" s="39"/>
      <c r="D512" s="40">
        <v>790</v>
      </c>
      <c r="E512" s="41" t="s">
        <v>3055</v>
      </c>
      <c r="F512" s="41" t="s">
        <v>3056</v>
      </c>
      <c r="G512" s="42">
        <v>2023</v>
      </c>
      <c r="H512" s="43" t="s">
        <v>34</v>
      </c>
      <c r="I512" s="43" t="s">
        <v>209</v>
      </c>
      <c r="J512" s="43" t="s">
        <v>233</v>
      </c>
      <c r="K512" s="43" t="s">
        <v>37</v>
      </c>
      <c r="L512" s="43" t="s">
        <v>3057</v>
      </c>
      <c r="M512" s="43" t="s">
        <v>391</v>
      </c>
      <c r="N512" s="43" t="s">
        <v>3058</v>
      </c>
      <c r="O512" s="43" t="s">
        <v>3059</v>
      </c>
      <c r="P512" s="42">
        <v>264</v>
      </c>
      <c r="Q512" s="44" t="s">
        <v>42</v>
      </c>
      <c r="R512" s="44" t="s">
        <v>43</v>
      </c>
      <c r="S512" s="44" t="s">
        <v>44</v>
      </c>
      <c r="T512" s="44" t="s">
        <v>3060</v>
      </c>
      <c r="U512" s="47" t="s">
        <v>3061</v>
      </c>
    </row>
    <row r="513" spans="1:21" ht="33" customHeight="1" x14ac:dyDescent="0.2">
      <c r="A513" s="31"/>
      <c r="B513" s="38">
        <v>712714</v>
      </c>
      <c r="C513" s="39"/>
      <c r="D513" s="40">
        <v>1300</v>
      </c>
      <c r="E513" s="41" t="s">
        <v>3062</v>
      </c>
      <c r="F513" s="41" t="s">
        <v>3063</v>
      </c>
      <c r="G513" s="42">
        <v>2026</v>
      </c>
      <c r="H513" s="43" t="s">
        <v>34</v>
      </c>
      <c r="I513" s="43" t="s">
        <v>98</v>
      </c>
      <c r="J513" s="43" t="s">
        <v>321</v>
      </c>
      <c r="K513" s="43" t="s">
        <v>37</v>
      </c>
      <c r="L513" s="43" t="s">
        <v>83</v>
      </c>
      <c r="M513" s="43" t="s">
        <v>877</v>
      </c>
      <c r="N513" s="43" t="s">
        <v>3064</v>
      </c>
      <c r="O513" s="43" t="s">
        <v>3065</v>
      </c>
      <c r="P513" s="42">
        <v>244</v>
      </c>
      <c r="Q513" s="44" t="s">
        <v>42</v>
      </c>
      <c r="R513" s="44" t="s">
        <v>43</v>
      </c>
      <c r="S513" s="44" t="s">
        <v>44</v>
      </c>
      <c r="T513" s="44" t="s">
        <v>3066</v>
      </c>
      <c r="U513" s="47" t="s">
        <v>3067</v>
      </c>
    </row>
    <row r="514" spans="1:21" ht="33" customHeight="1" x14ac:dyDescent="0.2">
      <c r="A514" s="31"/>
      <c r="B514" s="38">
        <v>616282</v>
      </c>
      <c r="C514" s="39"/>
      <c r="D514" s="40">
        <v>1200</v>
      </c>
      <c r="E514" s="41" t="s">
        <v>3068</v>
      </c>
      <c r="F514" s="41" t="s">
        <v>725</v>
      </c>
      <c r="G514" s="42">
        <v>2021</v>
      </c>
      <c r="H514" s="43" t="s">
        <v>34</v>
      </c>
      <c r="I514" s="43" t="s">
        <v>147</v>
      </c>
      <c r="J514" s="43" t="s">
        <v>36</v>
      </c>
      <c r="K514" s="43" t="s">
        <v>37</v>
      </c>
      <c r="L514" s="43" t="s">
        <v>3069</v>
      </c>
      <c r="M514" s="43" t="s">
        <v>3070</v>
      </c>
      <c r="N514" s="43" t="s">
        <v>84</v>
      </c>
      <c r="O514" s="43" t="s">
        <v>3071</v>
      </c>
      <c r="P514" s="42">
        <v>216</v>
      </c>
      <c r="Q514" s="44" t="s">
        <v>42</v>
      </c>
      <c r="R514" s="44" t="s">
        <v>43</v>
      </c>
      <c r="S514" s="44" t="s">
        <v>44</v>
      </c>
      <c r="T514" s="44" t="s">
        <v>3072</v>
      </c>
      <c r="U514" s="47" t="s">
        <v>3073</v>
      </c>
    </row>
    <row r="515" spans="1:21" ht="33" customHeight="1" x14ac:dyDescent="0.2">
      <c r="A515" s="31"/>
      <c r="B515" s="38">
        <v>679263</v>
      </c>
      <c r="C515" s="39"/>
      <c r="D515" s="40">
        <v>1400</v>
      </c>
      <c r="E515" s="41" t="s">
        <v>3074</v>
      </c>
      <c r="F515" s="41" t="s">
        <v>3075</v>
      </c>
      <c r="G515" s="42">
        <v>2025</v>
      </c>
      <c r="H515" s="43" t="s">
        <v>34</v>
      </c>
      <c r="I515" s="43" t="s">
        <v>49</v>
      </c>
      <c r="J515" s="43" t="s">
        <v>36</v>
      </c>
      <c r="K515" s="43" t="s">
        <v>37</v>
      </c>
      <c r="L515" s="43" t="s">
        <v>3049</v>
      </c>
      <c r="M515" s="43" t="s">
        <v>149</v>
      </c>
      <c r="N515" s="43" t="s">
        <v>171</v>
      </c>
      <c r="O515" s="43" t="s">
        <v>3076</v>
      </c>
      <c r="P515" s="42">
        <v>318</v>
      </c>
      <c r="Q515" s="44" t="s">
        <v>42</v>
      </c>
      <c r="R515" s="44" t="s">
        <v>43</v>
      </c>
      <c r="S515" s="44" t="s">
        <v>44</v>
      </c>
      <c r="T515" s="44" t="s">
        <v>3077</v>
      </c>
      <c r="U515" s="47" t="s">
        <v>3078</v>
      </c>
    </row>
    <row r="516" spans="1:21" ht="33" customHeight="1" x14ac:dyDescent="0.2">
      <c r="A516" s="31"/>
      <c r="B516" s="38">
        <v>651259</v>
      </c>
      <c r="C516" s="39"/>
      <c r="D516" s="40">
        <v>790</v>
      </c>
      <c r="E516" s="41" t="s">
        <v>3079</v>
      </c>
      <c r="F516" s="41" t="s">
        <v>3080</v>
      </c>
      <c r="G516" s="42">
        <v>2022</v>
      </c>
      <c r="H516" s="43" t="s">
        <v>34</v>
      </c>
      <c r="I516" s="43" t="s">
        <v>147</v>
      </c>
      <c r="J516" s="43" t="s">
        <v>36</v>
      </c>
      <c r="K516" s="43" t="s">
        <v>37</v>
      </c>
      <c r="L516" s="43" t="s">
        <v>3081</v>
      </c>
      <c r="M516" s="43" t="s">
        <v>346</v>
      </c>
      <c r="N516" s="43" t="s">
        <v>1930</v>
      </c>
      <c r="O516" s="43" t="s">
        <v>3082</v>
      </c>
      <c r="P516" s="42">
        <v>152</v>
      </c>
      <c r="Q516" s="44" t="s">
        <v>42</v>
      </c>
      <c r="R516" s="44" t="s">
        <v>43</v>
      </c>
      <c r="S516" s="44" t="s">
        <v>44</v>
      </c>
      <c r="T516" s="44" t="s">
        <v>3083</v>
      </c>
      <c r="U516" s="47" t="s">
        <v>3084</v>
      </c>
    </row>
    <row r="517" spans="1:21" ht="33" customHeight="1" x14ac:dyDescent="0.2">
      <c r="A517" s="31"/>
      <c r="B517" s="38">
        <v>633931</v>
      </c>
      <c r="C517" s="39"/>
      <c r="D517" s="40">
        <v>690</v>
      </c>
      <c r="E517" s="41" t="s">
        <v>3085</v>
      </c>
      <c r="F517" s="41" t="s">
        <v>3086</v>
      </c>
      <c r="G517" s="42">
        <v>2021</v>
      </c>
      <c r="H517" s="43" t="s">
        <v>34</v>
      </c>
      <c r="I517" s="43" t="s">
        <v>414</v>
      </c>
      <c r="J517" s="43" t="s">
        <v>233</v>
      </c>
      <c r="K517" s="43" t="s">
        <v>37</v>
      </c>
      <c r="L517" s="43" t="s">
        <v>3087</v>
      </c>
      <c r="M517" s="43" t="s">
        <v>1072</v>
      </c>
      <c r="N517" s="43"/>
      <c r="O517" s="43" t="s">
        <v>3088</v>
      </c>
      <c r="P517" s="42">
        <v>232</v>
      </c>
      <c r="Q517" s="44" t="s">
        <v>42</v>
      </c>
      <c r="R517" s="44" t="s">
        <v>43</v>
      </c>
      <c r="S517" s="44" t="s">
        <v>44</v>
      </c>
      <c r="T517" s="44" t="s">
        <v>3089</v>
      </c>
      <c r="U517" s="47" t="s">
        <v>3090</v>
      </c>
    </row>
    <row r="518" spans="1:21" ht="33" customHeight="1" x14ac:dyDescent="0.2">
      <c r="A518" s="31"/>
      <c r="B518" s="38">
        <v>618885</v>
      </c>
      <c r="C518" s="39"/>
      <c r="D518" s="40">
        <v>690</v>
      </c>
      <c r="E518" s="41" t="s">
        <v>3091</v>
      </c>
      <c r="F518" s="41" t="s">
        <v>3092</v>
      </c>
      <c r="G518" s="42">
        <v>2021</v>
      </c>
      <c r="H518" s="43" t="s">
        <v>34</v>
      </c>
      <c r="I518" s="43" t="s">
        <v>209</v>
      </c>
      <c r="J518" s="43" t="s">
        <v>233</v>
      </c>
      <c r="K518" s="43" t="s">
        <v>37</v>
      </c>
      <c r="L518" s="43" t="s">
        <v>139</v>
      </c>
      <c r="M518" s="43" t="s">
        <v>139</v>
      </c>
      <c r="N518" s="43" t="s">
        <v>3093</v>
      </c>
      <c r="O518" s="43" t="s">
        <v>3094</v>
      </c>
      <c r="P518" s="42">
        <v>44</v>
      </c>
      <c r="Q518" s="44" t="s">
        <v>42</v>
      </c>
      <c r="R518" s="44" t="s">
        <v>43</v>
      </c>
      <c r="S518" s="44" t="s">
        <v>44</v>
      </c>
      <c r="T518" s="44" t="s">
        <v>3095</v>
      </c>
      <c r="U518" s="47" t="s">
        <v>3096</v>
      </c>
    </row>
    <row r="519" spans="1:21" ht="33" customHeight="1" x14ac:dyDescent="0.2">
      <c r="A519" s="31"/>
      <c r="B519" s="38">
        <v>692342</v>
      </c>
      <c r="C519" s="39"/>
      <c r="D519" s="40">
        <v>1000</v>
      </c>
      <c r="E519" s="41" t="s">
        <v>3097</v>
      </c>
      <c r="F519" s="41" t="s">
        <v>3098</v>
      </c>
      <c r="G519" s="42">
        <v>2024</v>
      </c>
      <c r="H519" s="43" t="s">
        <v>34</v>
      </c>
      <c r="I519" s="43" t="s">
        <v>209</v>
      </c>
      <c r="J519" s="43" t="s">
        <v>196</v>
      </c>
      <c r="K519" s="43" t="s">
        <v>37</v>
      </c>
      <c r="L519" s="43" t="s">
        <v>3099</v>
      </c>
      <c r="M519" s="43" t="s">
        <v>545</v>
      </c>
      <c r="N519" s="43" t="s">
        <v>3100</v>
      </c>
      <c r="O519" s="43" t="s">
        <v>3101</v>
      </c>
      <c r="P519" s="42">
        <v>100</v>
      </c>
      <c r="Q519" s="44" t="s">
        <v>42</v>
      </c>
      <c r="R519" s="44" t="s">
        <v>43</v>
      </c>
      <c r="S519" s="44" t="s">
        <v>44</v>
      </c>
      <c r="T519" s="44" t="s">
        <v>3102</v>
      </c>
      <c r="U519" s="47" t="s">
        <v>3103</v>
      </c>
    </row>
    <row r="520" spans="1:21" ht="33" customHeight="1" x14ac:dyDescent="0.2">
      <c r="A520" s="31"/>
      <c r="B520" s="38">
        <v>692354</v>
      </c>
      <c r="C520" s="39"/>
      <c r="D520" s="40">
        <v>1000</v>
      </c>
      <c r="E520" s="41" t="s">
        <v>3104</v>
      </c>
      <c r="F520" s="41" t="s">
        <v>3105</v>
      </c>
      <c r="G520" s="42">
        <v>2024</v>
      </c>
      <c r="H520" s="43" t="s">
        <v>34</v>
      </c>
      <c r="I520" s="43" t="s">
        <v>147</v>
      </c>
      <c r="J520" s="43" t="s">
        <v>107</v>
      </c>
      <c r="K520" s="43" t="s">
        <v>37</v>
      </c>
      <c r="L520" s="43" t="s">
        <v>139</v>
      </c>
      <c r="M520" s="43" t="s">
        <v>3106</v>
      </c>
      <c r="N520" s="43" t="s">
        <v>1146</v>
      </c>
      <c r="O520" s="43" t="s">
        <v>3107</v>
      </c>
      <c r="P520" s="42">
        <v>142</v>
      </c>
      <c r="Q520" s="44" t="s">
        <v>42</v>
      </c>
      <c r="R520" s="44" t="s">
        <v>43</v>
      </c>
      <c r="S520" s="44" t="s">
        <v>44</v>
      </c>
      <c r="T520" s="44" t="s">
        <v>3108</v>
      </c>
      <c r="U520" s="47" t="s">
        <v>3109</v>
      </c>
    </row>
    <row r="521" spans="1:21" ht="33" customHeight="1" x14ac:dyDescent="0.2">
      <c r="A521" s="31"/>
      <c r="B521" s="38">
        <v>692621</v>
      </c>
      <c r="C521" s="39"/>
      <c r="D521" s="40">
        <v>1000</v>
      </c>
      <c r="E521" s="41" t="s">
        <v>3110</v>
      </c>
      <c r="F521" s="41" t="s">
        <v>3111</v>
      </c>
      <c r="G521" s="42">
        <v>2024</v>
      </c>
      <c r="H521" s="43" t="s">
        <v>34</v>
      </c>
      <c r="I521" s="43" t="s">
        <v>147</v>
      </c>
      <c r="J521" s="43" t="s">
        <v>138</v>
      </c>
      <c r="K521" s="43" t="s">
        <v>37</v>
      </c>
      <c r="L521" s="43" t="s">
        <v>3112</v>
      </c>
      <c r="M521" s="43" t="s">
        <v>3113</v>
      </c>
      <c r="N521" s="43" t="s">
        <v>958</v>
      </c>
      <c r="O521" s="43" t="s">
        <v>3114</v>
      </c>
      <c r="P521" s="42">
        <v>110</v>
      </c>
      <c r="Q521" s="44" t="s">
        <v>42</v>
      </c>
      <c r="R521" s="44" t="s">
        <v>43</v>
      </c>
      <c r="S521" s="44" t="s">
        <v>44</v>
      </c>
      <c r="T521" s="44" t="s">
        <v>3115</v>
      </c>
      <c r="U521" s="47" t="s">
        <v>3116</v>
      </c>
    </row>
    <row r="522" spans="1:21" ht="33" customHeight="1" x14ac:dyDescent="0.2">
      <c r="A522" s="31"/>
      <c r="B522" s="38">
        <v>693199</v>
      </c>
      <c r="C522" s="39"/>
      <c r="D522" s="40">
        <v>1000</v>
      </c>
      <c r="E522" s="41" t="s">
        <v>3117</v>
      </c>
      <c r="F522" s="41" t="s">
        <v>3118</v>
      </c>
      <c r="G522" s="42">
        <v>2024</v>
      </c>
      <c r="H522" s="43" t="s">
        <v>34</v>
      </c>
      <c r="I522" s="43" t="s">
        <v>147</v>
      </c>
      <c r="J522" s="43" t="s">
        <v>321</v>
      </c>
      <c r="K522" s="43" t="s">
        <v>37</v>
      </c>
      <c r="L522" s="43" t="s">
        <v>68</v>
      </c>
      <c r="M522" s="43" t="s">
        <v>307</v>
      </c>
      <c r="N522" s="43" t="s">
        <v>3119</v>
      </c>
      <c r="O522" s="43" t="s">
        <v>3120</v>
      </c>
      <c r="P522" s="42">
        <v>140</v>
      </c>
      <c r="Q522" s="44" t="s">
        <v>42</v>
      </c>
      <c r="R522" s="44" t="s">
        <v>43</v>
      </c>
      <c r="S522" s="44" t="s">
        <v>44</v>
      </c>
      <c r="T522" s="44" t="s">
        <v>3121</v>
      </c>
      <c r="U522" s="47" t="s">
        <v>3122</v>
      </c>
    </row>
    <row r="523" spans="1:21" ht="33" customHeight="1" x14ac:dyDescent="0.2">
      <c r="A523" s="31"/>
      <c r="B523" s="38">
        <v>651274</v>
      </c>
      <c r="C523" s="39"/>
      <c r="D523" s="40">
        <v>690</v>
      </c>
      <c r="E523" s="41" t="s">
        <v>3123</v>
      </c>
      <c r="F523" s="41" t="s">
        <v>3124</v>
      </c>
      <c r="G523" s="42">
        <v>2022</v>
      </c>
      <c r="H523" s="43" t="s">
        <v>34</v>
      </c>
      <c r="I523" s="43" t="s">
        <v>147</v>
      </c>
      <c r="J523" s="43" t="s">
        <v>36</v>
      </c>
      <c r="K523" s="43" t="s">
        <v>37</v>
      </c>
      <c r="L523" s="43" t="s">
        <v>2830</v>
      </c>
      <c r="M523" s="43" t="s">
        <v>211</v>
      </c>
      <c r="N523" s="43"/>
      <c r="O523" s="43" t="s">
        <v>3125</v>
      </c>
      <c r="P523" s="42">
        <v>112</v>
      </c>
      <c r="Q523" s="44" t="s">
        <v>42</v>
      </c>
      <c r="R523" s="44" t="s">
        <v>43</v>
      </c>
      <c r="S523" s="44" t="s">
        <v>44</v>
      </c>
      <c r="T523" s="44" t="s">
        <v>3126</v>
      </c>
      <c r="U523" s="47" t="s">
        <v>3127</v>
      </c>
    </row>
    <row r="524" spans="1:21" ht="33" customHeight="1" x14ac:dyDescent="0.2">
      <c r="A524" s="31"/>
      <c r="B524" s="38">
        <v>694027</v>
      </c>
      <c r="C524" s="39"/>
      <c r="D524" s="40">
        <v>1200</v>
      </c>
      <c r="E524" s="41" t="s">
        <v>3128</v>
      </c>
      <c r="F524" s="41" t="s">
        <v>3129</v>
      </c>
      <c r="G524" s="42">
        <v>2024</v>
      </c>
      <c r="H524" s="43" t="s">
        <v>34</v>
      </c>
      <c r="I524" s="43" t="s">
        <v>147</v>
      </c>
      <c r="J524" s="43" t="s">
        <v>36</v>
      </c>
      <c r="K524" s="43" t="s">
        <v>37</v>
      </c>
      <c r="L524" s="43" t="s">
        <v>628</v>
      </c>
      <c r="M524" s="43" t="s">
        <v>3130</v>
      </c>
      <c r="N524" s="43" t="s">
        <v>3131</v>
      </c>
      <c r="O524" s="43" t="s">
        <v>3132</v>
      </c>
      <c r="P524" s="42">
        <v>224</v>
      </c>
      <c r="Q524" s="44" t="s">
        <v>42</v>
      </c>
      <c r="R524" s="44" t="s">
        <v>43</v>
      </c>
      <c r="S524" s="44" t="s">
        <v>44</v>
      </c>
      <c r="T524" s="44" t="s">
        <v>3133</v>
      </c>
      <c r="U524" s="47" t="s">
        <v>3134</v>
      </c>
    </row>
    <row r="525" spans="1:21" ht="33" customHeight="1" x14ac:dyDescent="0.2">
      <c r="A525" s="31"/>
      <c r="B525" s="38">
        <v>685178</v>
      </c>
      <c r="C525" s="39"/>
      <c r="D525" s="40">
        <v>1200</v>
      </c>
      <c r="E525" s="41" t="s">
        <v>3135</v>
      </c>
      <c r="F525" s="41" t="s">
        <v>3136</v>
      </c>
      <c r="G525" s="42">
        <v>2024</v>
      </c>
      <c r="H525" s="43" t="s">
        <v>34</v>
      </c>
      <c r="I525" s="43" t="s">
        <v>147</v>
      </c>
      <c r="J525" s="43" t="s">
        <v>389</v>
      </c>
      <c r="K525" s="43" t="s">
        <v>37</v>
      </c>
      <c r="L525" s="43" t="s">
        <v>3137</v>
      </c>
      <c r="M525" s="43" t="s">
        <v>2570</v>
      </c>
      <c r="N525" s="43" t="s">
        <v>198</v>
      </c>
      <c r="O525" s="43" t="s">
        <v>3138</v>
      </c>
      <c r="P525" s="42">
        <v>200</v>
      </c>
      <c r="Q525" s="44" t="s">
        <v>42</v>
      </c>
      <c r="R525" s="44" t="s">
        <v>43</v>
      </c>
      <c r="S525" s="44" t="s">
        <v>44</v>
      </c>
      <c r="T525" s="44" t="s">
        <v>3139</v>
      </c>
      <c r="U525" s="47" t="s">
        <v>3140</v>
      </c>
    </row>
    <row r="526" spans="1:21" ht="33" customHeight="1" x14ac:dyDescent="0.2">
      <c r="A526" s="31"/>
      <c r="B526" s="38">
        <v>689704</v>
      </c>
      <c r="C526" s="39"/>
      <c r="D526" s="40">
        <v>890</v>
      </c>
      <c r="E526" s="41" t="s">
        <v>3141</v>
      </c>
      <c r="F526" s="41" t="s">
        <v>3142</v>
      </c>
      <c r="G526" s="42">
        <v>2024</v>
      </c>
      <c r="H526" s="43" t="s">
        <v>3143</v>
      </c>
      <c r="I526" s="43" t="s">
        <v>209</v>
      </c>
      <c r="J526" s="43" t="s">
        <v>233</v>
      </c>
      <c r="K526" s="43" t="s">
        <v>37</v>
      </c>
      <c r="L526" s="43" t="s">
        <v>68</v>
      </c>
      <c r="M526" s="43" t="s">
        <v>719</v>
      </c>
      <c r="N526" s="43" t="s">
        <v>3144</v>
      </c>
      <c r="O526" s="43" t="s">
        <v>3145</v>
      </c>
      <c r="P526" s="42">
        <v>228</v>
      </c>
      <c r="Q526" s="44" t="s">
        <v>42</v>
      </c>
      <c r="R526" s="44" t="s">
        <v>43</v>
      </c>
      <c r="S526" s="44" t="s">
        <v>44</v>
      </c>
      <c r="T526" s="44" t="s">
        <v>3146</v>
      </c>
      <c r="U526" s="47" t="s">
        <v>3147</v>
      </c>
    </row>
    <row r="527" spans="1:21" ht="33" customHeight="1" x14ac:dyDescent="0.2">
      <c r="A527" s="31"/>
      <c r="B527" s="38">
        <v>662214</v>
      </c>
      <c r="C527" s="39"/>
      <c r="D527" s="40">
        <v>1200</v>
      </c>
      <c r="E527" s="41" t="s">
        <v>3148</v>
      </c>
      <c r="F527" s="41" t="s">
        <v>3149</v>
      </c>
      <c r="G527" s="42">
        <v>2023</v>
      </c>
      <c r="H527" s="43" t="s">
        <v>3150</v>
      </c>
      <c r="I527" s="43" t="s">
        <v>209</v>
      </c>
      <c r="J527" s="43" t="s">
        <v>233</v>
      </c>
      <c r="K527" s="43" t="s">
        <v>344</v>
      </c>
      <c r="L527" s="43" t="s">
        <v>3151</v>
      </c>
      <c r="M527" s="43" t="s">
        <v>218</v>
      </c>
      <c r="N527" s="43" t="s">
        <v>198</v>
      </c>
      <c r="O527" s="43" t="s">
        <v>3152</v>
      </c>
      <c r="P527" s="42">
        <v>180</v>
      </c>
      <c r="Q527" s="44" t="s">
        <v>238</v>
      </c>
      <c r="R527" s="44" t="s">
        <v>43</v>
      </c>
      <c r="S527" s="44" t="s">
        <v>44</v>
      </c>
      <c r="T527" s="44" t="s">
        <v>3153</v>
      </c>
      <c r="U527" s="47" t="s">
        <v>3154</v>
      </c>
    </row>
    <row r="528" spans="1:21" ht="33" customHeight="1" x14ac:dyDescent="0.2">
      <c r="A528" s="31"/>
      <c r="B528" s="38">
        <v>629572</v>
      </c>
      <c r="C528" s="39"/>
      <c r="D528" s="40">
        <v>1500</v>
      </c>
      <c r="E528" s="41" t="s">
        <v>3155</v>
      </c>
      <c r="F528" s="41" t="s">
        <v>3156</v>
      </c>
      <c r="G528" s="42">
        <v>2021</v>
      </c>
      <c r="H528" s="43" t="s">
        <v>34</v>
      </c>
      <c r="I528" s="43" t="s">
        <v>147</v>
      </c>
      <c r="J528" s="43" t="s">
        <v>36</v>
      </c>
      <c r="K528" s="43" t="s">
        <v>37</v>
      </c>
      <c r="L528" s="43" t="s">
        <v>3157</v>
      </c>
      <c r="M528" s="43" t="s">
        <v>1990</v>
      </c>
      <c r="N528" s="43" t="s">
        <v>198</v>
      </c>
      <c r="O528" s="43" t="s">
        <v>3158</v>
      </c>
      <c r="P528" s="42">
        <v>208</v>
      </c>
      <c r="Q528" s="44" t="s">
        <v>42</v>
      </c>
      <c r="R528" s="44" t="s">
        <v>43</v>
      </c>
      <c r="S528" s="44" t="s">
        <v>44</v>
      </c>
      <c r="T528" s="44" t="s">
        <v>3159</v>
      </c>
      <c r="U528" s="47" t="s">
        <v>3160</v>
      </c>
    </row>
    <row r="529" spans="1:21" ht="33" customHeight="1" x14ac:dyDescent="0.2">
      <c r="A529" s="31"/>
      <c r="B529" s="38">
        <v>694968</v>
      </c>
      <c r="C529" s="39"/>
      <c r="D529" s="40">
        <v>1000</v>
      </c>
      <c r="E529" s="41" t="s">
        <v>3161</v>
      </c>
      <c r="F529" s="41" t="s">
        <v>3162</v>
      </c>
      <c r="G529" s="42">
        <v>2024</v>
      </c>
      <c r="H529" s="43" t="s">
        <v>34</v>
      </c>
      <c r="I529" s="43" t="s">
        <v>3163</v>
      </c>
      <c r="J529" s="43" t="s">
        <v>107</v>
      </c>
      <c r="K529" s="43" t="s">
        <v>37</v>
      </c>
      <c r="L529" s="43" t="s">
        <v>3164</v>
      </c>
      <c r="M529" s="43" t="s">
        <v>83</v>
      </c>
      <c r="N529" s="43" t="s">
        <v>198</v>
      </c>
      <c r="O529" s="43" t="s">
        <v>3165</v>
      </c>
      <c r="P529" s="42">
        <v>96</v>
      </c>
      <c r="Q529" s="44" t="s">
        <v>42</v>
      </c>
      <c r="R529" s="44" t="s">
        <v>43</v>
      </c>
      <c r="S529" s="44" t="s">
        <v>44</v>
      </c>
      <c r="T529" s="44" t="s">
        <v>3166</v>
      </c>
      <c r="U529" s="47" t="s">
        <v>3167</v>
      </c>
    </row>
    <row r="530" spans="1:21" ht="33" customHeight="1" x14ac:dyDescent="0.2">
      <c r="A530" s="31"/>
      <c r="B530" s="38">
        <v>587491</v>
      </c>
      <c r="C530" s="39"/>
      <c r="D530" s="40">
        <v>690</v>
      </c>
      <c r="E530" s="41" t="s">
        <v>3168</v>
      </c>
      <c r="F530" s="41" t="s">
        <v>3169</v>
      </c>
      <c r="G530" s="42">
        <v>2021</v>
      </c>
      <c r="H530" s="43" t="s">
        <v>34</v>
      </c>
      <c r="I530" s="43" t="s">
        <v>209</v>
      </c>
      <c r="J530" s="43" t="s">
        <v>169</v>
      </c>
      <c r="K530" s="43" t="s">
        <v>37</v>
      </c>
      <c r="L530" s="43" t="s">
        <v>3164</v>
      </c>
      <c r="M530" s="43" t="s">
        <v>747</v>
      </c>
      <c r="N530" s="43" t="s">
        <v>3170</v>
      </c>
      <c r="O530" s="43" t="s">
        <v>3171</v>
      </c>
      <c r="P530" s="42">
        <v>88</v>
      </c>
      <c r="Q530" s="44" t="s">
        <v>42</v>
      </c>
      <c r="R530" s="44" t="s">
        <v>43</v>
      </c>
      <c r="S530" s="44" t="s">
        <v>44</v>
      </c>
      <c r="T530" s="44" t="s">
        <v>3172</v>
      </c>
      <c r="U530" s="47" t="s">
        <v>3173</v>
      </c>
    </row>
    <row r="531" spans="1:21" ht="33" customHeight="1" x14ac:dyDescent="0.2">
      <c r="A531" s="31"/>
      <c r="B531" s="38">
        <v>693055</v>
      </c>
      <c r="C531" s="39"/>
      <c r="D531" s="40">
        <v>1000</v>
      </c>
      <c r="E531" s="41" t="s">
        <v>3174</v>
      </c>
      <c r="F531" s="41" t="s">
        <v>3175</v>
      </c>
      <c r="G531" s="42">
        <v>2024</v>
      </c>
      <c r="H531" s="43" t="s">
        <v>3176</v>
      </c>
      <c r="I531" s="43" t="s">
        <v>209</v>
      </c>
      <c r="J531" s="43" t="s">
        <v>36</v>
      </c>
      <c r="K531" s="43" t="s">
        <v>37</v>
      </c>
      <c r="L531" s="43" t="s">
        <v>2872</v>
      </c>
      <c r="M531" s="43" t="s">
        <v>3177</v>
      </c>
      <c r="N531" s="43" t="s">
        <v>3178</v>
      </c>
      <c r="O531" s="43" t="s">
        <v>3179</v>
      </c>
      <c r="P531" s="42">
        <v>94</v>
      </c>
      <c r="Q531" s="44" t="s">
        <v>42</v>
      </c>
      <c r="R531" s="44" t="s">
        <v>43</v>
      </c>
      <c r="S531" s="44" t="s">
        <v>44</v>
      </c>
      <c r="T531" s="44" t="s">
        <v>3180</v>
      </c>
      <c r="U531" s="47" t="s">
        <v>3181</v>
      </c>
    </row>
    <row r="532" spans="1:21" ht="33" customHeight="1" x14ac:dyDescent="0.2">
      <c r="A532" s="31"/>
      <c r="B532" s="38">
        <v>694176</v>
      </c>
      <c r="C532" s="39"/>
      <c r="D532" s="40">
        <v>1200</v>
      </c>
      <c r="E532" s="41" t="s">
        <v>3182</v>
      </c>
      <c r="F532" s="41" t="s">
        <v>3183</v>
      </c>
      <c r="G532" s="42">
        <v>2024</v>
      </c>
      <c r="H532" s="43" t="s">
        <v>34</v>
      </c>
      <c r="I532" s="43" t="s">
        <v>209</v>
      </c>
      <c r="J532" s="43" t="s">
        <v>196</v>
      </c>
      <c r="K532" s="43" t="s">
        <v>37</v>
      </c>
      <c r="L532" s="43" t="s">
        <v>3184</v>
      </c>
      <c r="M532" s="43" t="s">
        <v>83</v>
      </c>
      <c r="N532" s="43" t="s">
        <v>496</v>
      </c>
      <c r="O532" s="43" t="s">
        <v>3185</v>
      </c>
      <c r="P532" s="42">
        <v>198</v>
      </c>
      <c r="Q532" s="44" t="s">
        <v>42</v>
      </c>
      <c r="R532" s="44" t="s">
        <v>43</v>
      </c>
      <c r="S532" s="44" t="s">
        <v>44</v>
      </c>
      <c r="T532" s="44" t="s">
        <v>3186</v>
      </c>
      <c r="U532" s="47" t="s">
        <v>3187</v>
      </c>
    </row>
    <row r="533" spans="1:21" ht="33" customHeight="1" x14ac:dyDescent="0.2">
      <c r="A533" s="31"/>
      <c r="B533" s="38">
        <v>591602</v>
      </c>
      <c r="C533" s="39"/>
      <c r="D533" s="40">
        <v>790</v>
      </c>
      <c r="E533" s="41" t="s">
        <v>3188</v>
      </c>
      <c r="F533" s="41" t="s">
        <v>3189</v>
      </c>
      <c r="G533" s="42">
        <v>2021</v>
      </c>
      <c r="H533" s="43" t="s">
        <v>34</v>
      </c>
      <c r="I533" s="43" t="s">
        <v>147</v>
      </c>
      <c r="J533" s="43" t="s">
        <v>321</v>
      </c>
      <c r="K533" s="43" t="s">
        <v>37</v>
      </c>
      <c r="L533" s="43" t="s">
        <v>3190</v>
      </c>
      <c r="M533" s="43" t="s">
        <v>1042</v>
      </c>
      <c r="N533" s="43" t="s">
        <v>3191</v>
      </c>
      <c r="O533" s="43" t="s">
        <v>3192</v>
      </c>
      <c r="P533" s="42">
        <v>176</v>
      </c>
      <c r="Q533" s="44" t="s">
        <v>42</v>
      </c>
      <c r="R533" s="44" t="s">
        <v>43</v>
      </c>
      <c r="S533" s="44" t="s">
        <v>44</v>
      </c>
      <c r="T533" s="44" t="s">
        <v>3193</v>
      </c>
      <c r="U533" s="47" t="s">
        <v>3194</v>
      </c>
    </row>
    <row r="534" spans="1:21" ht="33" customHeight="1" x14ac:dyDescent="0.2">
      <c r="A534" s="31"/>
      <c r="B534" s="38">
        <v>693064</v>
      </c>
      <c r="C534" s="39"/>
      <c r="D534" s="40">
        <v>1300</v>
      </c>
      <c r="E534" s="41" t="s">
        <v>3195</v>
      </c>
      <c r="F534" s="41" t="s">
        <v>3196</v>
      </c>
      <c r="G534" s="42">
        <v>2024</v>
      </c>
      <c r="H534" s="43" t="s">
        <v>3197</v>
      </c>
      <c r="I534" s="43" t="s">
        <v>209</v>
      </c>
      <c r="J534" s="43" t="s">
        <v>196</v>
      </c>
      <c r="K534" s="43" t="s">
        <v>37</v>
      </c>
      <c r="L534" s="43" t="s">
        <v>3198</v>
      </c>
      <c r="M534" s="43" t="s">
        <v>69</v>
      </c>
      <c r="N534" s="43" t="s">
        <v>3199</v>
      </c>
      <c r="O534" s="43" t="s">
        <v>3200</v>
      </c>
      <c r="P534" s="42">
        <v>274</v>
      </c>
      <c r="Q534" s="44" t="s">
        <v>42</v>
      </c>
      <c r="R534" s="44" t="s">
        <v>43</v>
      </c>
      <c r="S534" s="44" t="s">
        <v>44</v>
      </c>
      <c r="T534" s="44" t="s">
        <v>3201</v>
      </c>
      <c r="U534" s="47" t="s">
        <v>3202</v>
      </c>
    </row>
    <row r="535" spans="1:21" ht="33" customHeight="1" x14ac:dyDescent="0.2">
      <c r="A535" s="31"/>
      <c r="B535" s="38">
        <v>675653</v>
      </c>
      <c r="C535" s="39"/>
      <c r="D535" s="40">
        <v>1400</v>
      </c>
      <c r="E535" s="41" t="s">
        <v>3203</v>
      </c>
      <c r="F535" s="41" t="s">
        <v>1840</v>
      </c>
      <c r="G535" s="42">
        <v>2023</v>
      </c>
      <c r="H535" s="43" t="s">
        <v>34</v>
      </c>
      <c r="I535" s="43" t="s">
        <v>147</v>
      </c>
      <c r="J535" s="43" t="s">
        <v>321</v>
      </c>
      <c r="K535" s="43" t="s">
        <v>37</v>
      </c>
      <c r="L535" s="43" t="s">
        <v>3204</v>
      </c>
      <c r="M535" s="43" t="s">
        <v>235</v>
      </c>
      <c r="N535" s="43" t="s">
        <v>1842</v>
      </c>
      <c r="O535" s="43" t="s">
        <v>3205</v>
      </c>
      <c r="P535" s="42">
        <v>418</v>
      </c>
      <c r="Q535" s="44" t="s">
        <v>42</v>
      </c>
      <c r="R535" s="44" t="s">
        <v>43</v>
      </c>
      <c r="S535" s="44" t="s">
        <v>44</v>
      </c>
      <c r="T535" s="44" t="s">
        <v>3206</v>
      </c>
      <c r="U535" s="47" t="s">
        <v>3207</v>
      </c>
    </row>
    <row r="536" spans="1:21" ht="33" customHeight="1" x14ac:dyDescent="0.2">
      <c r="A536" s="31"/>
      <c r="B536" s="38">
        <v>691131</v>
      </c>
      <c r="C536" s="39"/>
      <c r="D536" s="40">
        <v>790</v>
      </c>
      <c r="E536" s="41" t="s">
        <v>3208</v>
      </c>
      <c r="F536" s="41" t="s">
        <v>3189</v>
      </c>
      <c r="G536" s="42">
        <v>2024</v>
      </c>
      <c r="H536" s="43" t="s">
        <v>34</v>
      </c>
      <c r="I536" s="43" t="s">
        <v>209</v>
      </c>
      <c r="J536" s="43" t="s">
        <v>90</v>
      </c>
      <c r="K536" s="43" t="s">
        <v>37</v>
      </c>
      <c r="L536" s="43" t="s">
        <v>3209</v>
      </c>
      <c r="M536" s="43" t="s">
        <v>83</v>
      </c>
      <c r="N536" s="43" t="s">
        <v>3191</v>
      </c>
      <c r="O536" s="43" t="s">
        <v>3210</v>
      </c>
      <c r="P536" s="42">
        <v>176</v>
      </c>
      <c r="Q536" s="44" t="s">
        <v>42</v>
      </c>
      <c r="R536" s="44" t="s">
        <v>43</v>
      </c>
      <c r="S536" s="44" t="s">
        <v>44</v>
      </c>
      <c r="T536" s="44" t="s">
        <v>3211</v>
      </c>
      <c r="U536" s="47" t="s">
        <v>3212</v>
      </c>
    </row>
    <row r="537" spans="1:21" ht="33" customHeight="1" x14ac:dyDescent="0.2">
      <c r="A537" s="31"/>
      <c r="B537" s="38">
        <v>615226</v>
      </c>
      <c r="C537" s="39"/>
      <c r="D537" s="40">
        <v>690</v>
      </c>
      <c r="E537" s="41" t="s">
        <v>3213</v>
      </c>
      <c r="F537" s="41" t="s">
        <v>3214</v>
      </c>
      <c r="G537" s="42">
        <v>2021</v>
      </c>
      <c r="H537" s="43" t="s">
        <v>34</v>
      </c>
      <c r="I537" s="43" t="s">
        <v>147</v>
      </c>
      <c r="J537" s="43" t="s">
        <v>36</v>
      </c>
      <c r="K537" s="43" t="s">
        <v>37</v>
      </c>
      <c r="L537" s="43" t="s">
        <v>69</v>
      </c>
      <c r="M537" s="43" t="s">
        <v>430</v>
      </c>
      <c r="N537" s="43" t="s">
        <v>3215</v>
      </c>
      <c r="O537" s="43" t="s">
        <v>3216</v>
      </c>
      <c r="P537" s="42">
        <v>200</v>
      </c>
      <c r="Q537" s="44" t="s">
        <v>42</v>
      </c>
      <c r="R537" s="44" t="s">
        <v>43</v>
      </c>
      <c r="S537" s="44" t="s">
        <v>44</v>
      </c>
      <c r="T537" s="44" t="s">
        <v>3217</v>
      </c>
      <c r="U537" s="47" t="s">
        <v>3218</v>
      </c>
    </row>
    <row r="538" spans="1:21" ht="33" customHeight="1" x14ac:dyDescent="0.2">
      <c r="A538" s="31"/>
      <c r="B538" s="38">
        <v>699512</v>
      </c>
      <c r="C538" s="39"/>
      <c r="D538" s="40">
        <v>1200</v>
      </c>
      <c r="E538" s="41" t="s">
        <v>3219</v>
      </c>
      <c r="F538" s="41" t="s">
        <v>3220</v>
      </c>
      <c r="G538" s="42">
        <v>2025</v>
      </c>
      <c r="H538" s="43" t="s">
        <v>34</v>
      </c>
      <c r="I538" s="43" t="s">
        <v>49</v>
      </c>
      <c r="J538" s="43" t="s">
        <v>196</v>
      </c>
      <c r="K538" s="43" t="s">
        <v>37</v>
      </c>
      <c r="L538" s="43" t="s">
        <v>3221</v>
      </c>
      <c r="M538" s="43" t="s">
        <v>1389</v>
      </c>
      <c r="N538" s="43"/>
      <c r="O538" s="43" t="s">
        <v>3222</v>
      </c>
      <c r="P538" s="42">
        <v>226</v>
      </c>
      <c r="Q538" s="44" t="s">
        <v>42</v>
      </c>
      <c r="R538" s="44" t="s">
        <v>43</v>
      </c>
      <c r="S538" s="44" t="s">
        <v>44</v>
      </c>
      <c r="T538" s="44" t="s">
        <v>3223</v>
      </c>
      <c r="U538" s="47" t="s">
        <v>3224</v>
      </c>
    </row>
    <row r="539" spans="1:21" ht="33" customHeight="1" x14ac:dyDescent="0.2">
      <c r="A539" s="31"/>
      <c r="B539" s="38">
        <v>695142</v>
      </c>
      <c r="C539" s="39"/>
      <c r="D539" s="40">
        <v>1000</v>
      </c>
      <c r="E539" s="41" t="s">
        <v>3225</v>
      </c>
      <c r="F539" s="41" t="s">
        <v>3226</v>
      </c>
      <c r="G539" s="42">
        <v>2024</v>
      </c>
      <c r="H539" s="43" t="s">
        <v>34</v>
      </c>
      <c r="I539" s="43" t="s">
        <v>209</v>
      </c>
      <c r="J539" s="43" t="s">
        <v>233</v>
      </c>
      <c r="K539" s="43" t="s">
        <v>37</v>
      </c>
      <c r="L539" s="43" t="s">
        <v>2774</v>
      </c>
      <c r="M539" s="43" t="s">
        <v>451</v>
      </c>
      <c r="N539" s="43" t="s">
        <v>251</v>
      </c>
      <c r="O539" s="43" t="s">
        <v>3227</v>
      </c>
      <c r="P539" s="42">
        <v>126</v>
      </c>
      <c r="Q539" s="44" t="s">
        <v>42</v>
      </c>
      <c r="R539" s="44" t="s">
        <v>43</v>
      </c>
      <c r="S539" s="44" t="s">
        <v>44</v>
      </c>
      <c r="T539" s="44" t="s">
        <v>3228</v>
      </c>
      <c r="U539" s="47" t="s">
        <v>3229</v>
      </c>
    </row>
    <row r="540" spans="1:21" ht="33" customHeight="1" x14ac:dyDescent="0.2">
      <c r="A540" s="31"/>
      <c r="B540" s="38">
        <v>693061</v>
      </c>
      <c r="C540" s="39"/>
      <c r="D540" s="40">
        <v>1000</v>
      </c>
      <c r="E540" s="41" t="s">
        <v>3230</v>
      </c>
      <c r="F540" s="41" t="s">
        <v>3231</v>
      </c>
      <c r="G540" s="42">
        <v>2024</v>
      </c>
      <c r="H540" s="43" t="s">
        <v>34</v>
      </c>
      <c r="I540" s="43" t="s">
        <v>147</v>
      </c>
      <c r="J540" s="43" t="s">
        <v>389</v>
      </c>
      <c r="K540" s="43" t="s">
        <v>37</v>
      </c>
      <c r="L540" s="43" t="s">
        <v>3232</v>
      </c>
      <c r="M540" s="43" t="s">
        <v>3233</v>
      </c>
      <c r="N540" s="43" t="s">
        <v>3234</v>
      </c>
      <c r="O540" s="43" t="s">
        <v>3235</v>
      </c>
      <c r="P540" s="42">
        <v>110</v>
      </c>
      <c r="Q540" s="44" t="s">
        <v>42</v>
      </c>
      <c r="R540" s="44" t="s">
        <v>43</v>
      </c>
      <c r="S540" s="44" t="s">
        <v>44</v>
      </c>
      <c r="T540" s="44" t="s">
        <v>3236</v>
      </c>
      <c r="U540" s="47" t="s">
        <v>3237</v>
      </c>
    </row>
    <row r="541" spans="1:21" ht="33" customHeight="1" x14ac:dyDescent="0.2">
      <c r="A541" s="31"/>
      <c r="B541" s="38">
        <v>692640</v>
      </c>
      <c r="C541" s="39"/>
      <c r="D541" s="40">
        <v>790</v>
      </c>
      <c r="E541" s="41" t="s">
        <v>3238</v>
      </c>
      <c r="F541" s="41" t="s">
        <v>3239</v>
      </c>
      <c r="G541" s="42">
        <v>2024</v>
      </c>
      <c r="H541" s="43" t="s">
        <v>34</v>
      </c>
      <c r="I541" s="43" t="s">
        <v>147</v>
      </c>
      <c r="J541" s="43" t="s">
        <v>107</v>
      </c>
      <c r="K541" s="43" t="s">
        <v>37</v>
      </c>
      <c r="L541" s="43" t="s">
        <v>3240</v>
      </c>
      <c r="M541" s="43" t="s">
        <v>2734</v>
      </c>
      <c r="N541" s="43" t="s">
        <v>84</v>
      </c>
      <c r="O541" s="43" t="s">
        <v>3241</v>
      </c>
      <c r="P541" s="42">
        <v>76</v>
      </c>
      <c r="Q541" s="44" t="s">
        <v>42</v>
      </c>
      <c r="R541" s="44" t="s">
        <v>43</v>
      </c>
      <c r="S541" s="44" t="s">
        <v>44</v>
      </c>
      <c r="T541" s="44" t="s">
        <v>3242</v>
      </c>
      <c r="U541" s="47" t="s">
        <v>3243</v>
      </c>
    </row>
    <row r="542" spans="1:21" ht="33" customHeight="1" x14ac:dyDescent="0.2">
      <c r="A542" s="31"/>
      <c r="B542" s="38">
        <v>701098</v>
      </c>
      <c r="C542" s="39"/>
      <c r="D542" s="40">
        <v>1000</v>
      </c>
      <c r="E542" s="41" t="s">
        <v>3244</v>
      </c>
      <c r="F542" s="41" t="s">
        <v>3245</v>
      </c>
      <c r="G542" s="42">
        <v>2025</v>
      </c>
      <c r="H542" s="43" t="s">
        <v>34</v>
      </c>
      <c r="I542" s="43" t="s">
        <v>147</v>
      </c>
      <c r="J542" s="43" t="s">
        <v>36</v>
      </c>
      <c r="K542" s="43" t="s">
        <v>37</v>
      </c>
      <c r="L542" s="43" t="s">
        <v>628</v>
      </c>
      <c r="M542" s="43" t="s">
        <v>622</v>
      </c>
      <c r="N542" s="43" t="s">
        <v>408</v>
      </c>
      <c r="O542" s="43" t="s">
        <v>3246</v>
      </c>
      <c r="P542" s="42">
        <v>72</v>
      </c>
      <c r="Q542" s="44" t="s">
        <v>42</v>
      </c>
      <c r="R542" s="44" t="s">
        <v>43</v>
      </c>
      <c r="S542" s="44" t="s">
        <v>44</v>
      </c>
      <c r="T542" s="44" t="s">
        <v>3247</v>
      </c>
      <c r="U542" s="47" t="s">
        <v>3248</v>
      </c>
    </row>
    <row r="543" spans="1:21" ht="33" customHeight="1" x14ac:dyDescent="0.2">
      <c r="A543" s="31"/>
      <c r="B543" s="38">
        <v>697848</v>
      </c>
      <c r="C543" s="39"/>
      <c r="D543" s="40">
        <v>1000</v>
      </c>
      <c r="E543" s="41" t="s">
        <v>3249</v>
      </c>
      <c r="F543" s="41" t="s">
        <v>3250</v>
      </c>
      <c r="G543" s="42">
        <v>2024</v>
      </c>
      <c r="H543" s="43" t="s">
        <v>34</v>
      </c>
      <c r="I543" s="43" t="s">
        <v>147</v>
      </c>
      <c r="J543" s="43" t="s">
        <v>36</v>
      </c>
      <c r="K543" s="43" t="s">
        <v>37</v>
      </c>
      <c r="L543" s="43" t="s">
        <v>68</v>
      </c>
      <c r="M543" s="43" t="s">
        <v>3251</v>
      </c>
      <c r="N543" s="43" t="s">
        <v>3252</v>
      </c>
      <c r="O543" s="43" t="s">
        <v>3253</v>
      </c>
      <c r="P543" s="42">
        <v>106</v>
      </c>
      <c r="Q543" s="44" t="s">
        <v>42</v>
      </c>
      <c r="R543" s="44" t="s">
        <v>43</v>
      </c>
      <c r="S543" s="44" t="s">
        <v>44</v>
      </c>
      <c r="T543" s="44" t="s">
        <v>3254</v>
      </c>
      <c r="U543" s="47" t="s">
        <v>3255</v>
      </c>
    </row>
    <row r="544" spans="1:21" ht="33" customHeight="1" x14ac:dyDescent="0.2">
      <c r="A544" s="31"/>
      <c r="B544" s="38">
        <v>591777</v>
      </c>
      <c r="C544" s="39"/>
      <c r="D544" s="40">
        <v>690</v>
      </c>
      <c r="E544" s="41" t="s">
        <v>3256</v>
      </c>
      <c r="F544" s="41" t="s">
        <v>3257</v>
      </c>
      <c r="G544" s="42">
        <v>2021</v>
      </c>
      <c r="H544" s="43" t="s">
        <v>34</v>
      </c>
      <c r="I544" s="43" t="s">
        <v>147</v>
      </c>
      <c r="J544" s="43" t="s">
        <v>138</v>
      </c>
      <c r="K544" s="43" t="s">
        <v>37</v>
      </c>
      <c r="L544" s="43" t="s">
        <v>3258</v>
      </c>
      <c r="M544" s="43" t="s">
        <v>719</v>
      </c>
      <c r="N544" s="43" t="s">
        <v>3259</v>
      </c>
      <c r="O544" s="43" t="s">
        <v>3260</v>
      </c>
      <c r="P544" s="42">
        <v>110</v>
      </c>
      <c r="Q544" s="44" t="s">
        <v>42</v>
      </c>
      <c r="R544" s="44" t="s">
        <v>43</v>
      </c>
      <c r="S544" s="44" t="s">
        <v>44</v>
      </c>
      <c r="T544" s="44" t="s">
        <v>3261</v>
      </c>
      <c r="U544" s="47" t="s">
        <v>3262</v>
      </c>
    </row>
    <row r="545" spans="1:21" ht="33" customHeight="1" x14ac:dyDescent="0.2">
      <c r="A545" s="31"/>
      <c r="B545" s="38">
        <v>692331</v>
      </c>
      <c r="C545" s="39"/>
      <c r="D545" s="40">
        <v>1000</v>
      </c>
      <c r="E545" s="41" t="s">
        <v>3263</v>
      </c>
      <c r="F545" s="41" t="s">
        <v>3264</v>
      </c>
      <c r="G545" s="42">
        <v>2024</v>
      </c>
      <c r="H545" s="43" t="s">
        <v>34</v>
      </c>
      <c r="I545" s="43" t="s">
        <v>147</v>
      </c>
      <c r="J545" s="43" t="s">
        <v>36</v>
      </c>
      <c r="K545" s="43" t="s">
        <v>37</v>
      </c>
      <c r="L545" s="43" t="s">
        <v>68</v>
      </c>
      <c r="M545" s="43" t="s">
        <v>1072</v>
      </c>
      <c r="N545" s="43" t="s">
        <v>84</v>
      </c>
      <c r="O545" s="43" t="s">
        <v>3265</v>
      </c>
      <c r="P545" s="42">
        <v>122</v>
      </c>
      <c r="Q545" s="44" t="s">
        <v>42</v>
      </c>
      <c r="R545" s="44" t="s">
        <v>43</v>
      </c>
      <c r="S545" s="44" t="s">
        <v>44</v>
      </c>
      <c r="T545" s="44" t="s">
        <v>3266</v>
      </c>
      <c r="U545" s="47" t="s">
        <v>3267</v>
      </c>
    </row>
    <row r="546" spans="1:21" ht="33" customHeight="1" x14ac:dyDescent="0.2">
      <c r="A546" s="31"/>
      <c r="B546" s="38">
        <v>690759</v>
      </c>
      <c r="C546" s="39"/>
      <c r="D546" s="40">
        <v>1000</v>
      </c>
      <c r="E546" s="41" t="s">
        <v>3268</v>
      </c>
      <c r="F546" s="41" t="s">
        <v>3269</v>
      </c>
      <c r="G546" s="42">
        <v>2024</v>
      </c>
      <c r="H546" s="43" t="s">
        <v>34</v>
      </c>
      <c r="I546" s="43" t="s">
        <v>147</v>
      </c>
      <c r="J546" s="43" t="s">
        <v>36</v>
      </c>
      <c r="K546" s="43" t="s">
        <v>37</v>
      </c>
      <c r="L546" s="43" t="s">
        <v>68</v>
      </c>
      <c r="M546" s="43" t="s">
        <v>83</v>
      </c>
      <c r="N546" s="43" t="s">
        <v>110</v>
      </c>
      <c r="O546" s="43" t="s">
        <v>3270</v>
      </c>
      <c r="P546" s="42">
        <v>74</v>
      </c>
      <c r="Q546" s="44" t="s">
        <v>42</v>
      </c>
      <c r="R546" s="44" t="s">
        <v>43</v>
      </c>
      <c r="S546" s="44" t="s">
        <v>44</v>
      </c>
      <c r="T546" s="44" t="s">
        <v>3271</v>
      </c>
      <c r="U546" s="47" t="s">
        <v>3272</v>
      </c>
    </row>
    <row r="547" spans="1:21" ht="33" customHeight="1" x14ac:dyDescent="0.2">
      <c r="A547" s="31"/>
      <c r="B547" s="38">
        <v>658114</v>
      </c>
      <c r="C547" s="39"/>
      <c r="D547" s="40">
        <v>990</v>
      </c>
      <c r="E547" s="41" t="s">
        <v>3273</v>
      </c>
      <c r="F547" s="41" t="s">
        <v>3274</v>
      </c>
      <c r="G547" s="42">
        <v>2023</v>
      </c>
      <c r="H547" s="43" t="s">
        <v>34</v>
      </c>
      <c r="I547" s="43" t="s">
        <v>147</v>
      </c>
      <c r="J547" s="43" t="s">
        <v>36</v>
      </c>
      <c r="K547" s="43" t="s">
        <v>344</v>
      </c>
      <c r="L547" s="43" t="s">
        <v>3275</v>
      </c>
      <c r="M547" s="43" t="s">
        <v>3276</v>
      </c>
      <c r="N547" s="43" t="s">
        <v>198</v>
      </c>
      <c r="O547" s="43" t="s">
        <v>3277</v>
      </c>
      <c r="P547" s="42">
        <v>64</v>
      </c>
      <c r="Q547" s="44" t="s">
        <v>42</v>
      </c>
      <c r="R547" s="44" t="s">
        <v>43</v>
      </c>
      <c r="S547" s="44" t="s">
        <v>44</v>
      </c>
      <c r="T547" s="44" t="s">
        <v>3278</v>
      </c>
      <c r="U547" s="47" t="s">
        <v>3279</v>
      </c>
    </row>
    <row r="548" spans="1:21" ht="33" customHeight="1" x14ac:dyDescent="0.2">
      <c r="A548" s="31"/>
      <c r="B548" s="38">
        <v>684718</v>
      </c>
      <c r="C548" s="39"/>
      <c r="D548" s="40">
        <v>1000</v>
      </c>
      <c r="E548" s="41" t="s">
        <v>3280</v>
      </c>
      <c r="F548" s="41" t="s">
        <v>3281</v>
      </c>
      <c r="G548" s="42">
        <v>2024</v>
      </c>
      <c r="H548" s="43" t="s">
        <v>34</v>
      </c>
      <c r="I548" s="43" t="s">
        <v>147</v>
      </c>
      <c r="J548" s="43" t="s">
        <v>36</v>
      </c>
      <c r="K548" s="43" t="s">
        <v>37</v>
      </c>
      <c r="L548" s="43" t="s">
        <v>68</v>
      </c>
      <c r="M548" s="43" t="s">
        <v>307</v>
      </c>
      <c r="N548" s="43" t="s">
        <v>3119</v>
      </c>
      <c r="O548" s="43" t="s">
        <v>3282</v>
      </c>
      <c r="P548" s="42">
        <v>174</v>
      </c>
      <c r="Q548" s="44" t="s">
        <v>42</v>
      </c>
      <c r="R548" s="44" t="s">
        <v>43</v>
      </c>
      <c r="S548" s="44" t="s">
        <v>44</v>
      </c>
      <c r="T548" s="44" t="s">
        <v>3283</v>
      </c>
      <c r="U548" s="47" t="s">
        <v>3284</v>
      </c>
    </row>
    <row r="549" spans="1:21" ht="33" customHeight="1" x14ac:dyDescent="0.2">
      <c r="A549" s="31"/>
      <c r="B549" s="38">
        <v>694059</v>
      </c>
      <c r="C549" s="39"/>
      <c r="D549" s="40">
        <v>1000</v>
      </c>
      <c r="E549" s="41" t="s">
        <v>3285</v>
      </c>
      <c r="F549" s="41" t="s">
        <v>3286</v>
      </c>
      <c r="G549" s="42">
        <v>2024</v>
      </c>
      <c r="H549" s="43" t="s">
        <v>34</v>
      </c>
      <c r="I549" s="43" t="s">
        <v>147</v>
      </c>
      <c r="J549" s="43" t="s">
        <v>1066</v>
      </c>
      <c r="K549" s="43" t="s">
        <v>37</v>
      </c>
      <c r="L549" s="43" t="s">
        <v>3287</v>
      </c>
      <c r="M549" s="43" t="s">
        <v>3288</v>
      </c>
      <c r="N549" s="43" t="s">
        <v>3289</v>
      </c>
      <c r="O549" s="43" t="s">
        <v>3290</v>
      </c>
      <c r="P549" s="42">
        <v>116</v>
      </c>
      <c r="Q549" s="44" t="s">
        <v>42</v>
      </c>
      <c r="R549" s="44" t="s">
        <v>43</v>
      </c>
      <c r="S549" s="44" t="s">
        <v>44</v>
      </c>
      <c r="T549" s="44" t="s">
        <v>3291</v>
      </c>
      <c r="U549" s="47" t="s">
        <v>3292</v>
      </c>
    </row>
    <row r="550" spans="1:21" ht="33" customHeight="1" x14ac:dyDescent="0.2">
      <c r="A550" s="31"/>
      <c r="B550" s="38">
        <v>642841</v>
      </c>
      <c r="C550" s="39"/>
      <c r="D550" s="40">
        <v>690</v>
      </c>
      <c r="E550" s="41" t="s">
        <v>3293</v>
      </c>
      <c r="F550" s="41" t="s">
        <v>3294</v>
      </c>
      <c r="G550" s="42">
        <v>2022</v>
      </c>
      <c r="H550" s="43" t="s">
        <v>34</v>
      </c>
      <c r="I550" s="43" t="s">
        <v>358</v>
      </c>
      <c r="J550" s="43" t="s">
        <v>107</v>
      </c>
      <c r="K550" s="43" t="s">
        <v>37</v>
      </c>
      <c r="L550" s="43" t="s">
        <v>3295</v>
      </c>
      <c r="M550" s="43" t="s">
        <v>3296</v>
      </c>
      <c r="N550" s="43" t="s">
        <v>3297</v>
      </c>
      <c r="O550" s="43" t="s">
        <v>3298</v>
      </c>
      <c r="P550" s="42">
        <v>274</v>
      </c>
      <c r="Q550" s="44" t="s">
        <v>42</v>
      </c>
      <c r="R550" s="44" t="s">
        <v>43</v>
      </c>
      <c r="S550" s="44" t="s">
        <v>44</v>
      </c>
      <c r="T550" s="44" t="s">
        <v>3299</v>
      </c>
      <c r="U550" s="47" t="s">
        <v>3300</v>
      </c>
    </row>
    <row r="551" spans="1:21" ht="33" customHeight="1" x14ac:dyDescent="0.2">
      <c r="A551" s="31"/>
      <c r="B551" s="38">
        <v>694506</v>
      </c>
      <c r="C551" s="39"/>
      <c r="D551" s="40">
        <v>1000</v>
      </c>
      <c r="E551" s="41" t="s">
        <v>3301</v>
      </c>
      <c r="F551" s="41" t="s">
        <v>3302</v>
      </c>
      <c r="G551" s="42">
        <v>2024</v>
      </c>
      <c r="H551" s="43" t="s">
        <v>34</v>
      </c>
      <c r="I551" s="43" t="s">
        <v>209</v>
      </c>
      <c r="J551" s="43" t="s">
        <v>107</v>
      </c>
      <c r="K551" s="43" t="s">
        <v>37</v>
      </c>
      <c r="L551" s="43" t="s">
        <v>3295</v>
      </c>
      <c r="M551" s="43" t="s">
        <v>3303</v>
      </c>
      <c r="N551" s="43" t="s">
        <v>2369</v>
      </c>
      <c r="O551" s="43" t="s">
        <v>3304</v>
      </c>
      <c r="P551" s="42">
        <v>134</v>
      </c>
      <c r="Q551" s="44" t="s">
        <v>42</v>
      </c>
      <c r="R551" s="44" t="s">
        <v>43</v>
      </c>
      <c r="S551" s="44" t="s">
        <v>44</v>
      </c>
      <c r="T551" s="44" t="s">
        <v>3305</v>
      </c>
      <c r="U551" s="47" t="s">
        <v>3306</v>
      </c>
    </row>
    <row r="552" spans="1:21" ht="33" customHeight="1" x14ac:dyDescent="0.2">
      <c r="A552" s="31"/>
      <c r="B552" s="38">
        <v>662351</v>
      </c>
      <c r="C552" s="39"/>
      <c r="D552" s="40">
        <v>690</v>
      </c>
      <c r="E552" s="41" t="s">
        <v>3307</v>
      </c>
      <c r="F552" s="41" t="s">
        <v>3308</v>
      </c>
      <c r="G552" s="42">
        <v>2023</v>
      </c>
      <c r="H552" s="43" t="s">
        <v>34</v>
      </c>
      <c r="I552" s="43" t="s">
        <v>2139</v>
      </c>
      <c r="J552" s="43" t="s">
        <v>36</v>
      </c>
      <c r="K552" s="43" t="s">
        <v>37</v>
      </c>
      <c r="L552" s="43" t="s">
        <v>3309</v>
      </c>
      <c r="M552" s="43" t="s">
        <v>545</v>
      </c>
      <c r="N552" s="43" t="s">
        <v>1752</v>
      </c>
      <c r="O552" s="43" t="s">
        <v>3310</v>
      </c>
      <c r="P552" s="42">
        <v>106</v>
      </c>
      <c r="Q552" s="44" t="s">
        <v>42</v>
      </c>
      <c r="R552" s="44" t="s">
        <v>43</v>
      </c>
      <c r="S552" s="44" t="s">
        <v>44</v>
      </c>
      <c r="T552" s="44" t="s">
        <v>3311</v>
      </c>
      <c r="U552" s="47" t="s">
        <v>3312</v>
      </c>
    </row>
    <row r="553" spans="1:21" ht="33" customHeight="1" x14ac:dyDescent="0.2">
      <c r="A553" s="31"/>
      <c r="B553" s="38">
        <v>694042</v>
      </c>
      <c r="C553" s="39"/>
      <c r="D553" s="40">
        <v>1000</v>
      </c>
      <c r="E553" s="41" t="s">
        <v>3313</v>
      </c>
      <c r="F553" s="41" t="s">
        <v>889</v>
      </c>
      <c r="G553" s="42">
        <v>2024</v>
      </c>
      <c r="H553" s="43" t="s">
        <v>34</v>
      </c>
      <c r="I553" s="43" t="s">
        <v>147</v>
      </c>
      <c r="J553" s="43" t="s">
        <v>138</v>
      </c>
      <c r="K553" s="43" t="s">
        <v>37</v>
      </c>
      <c r="L553" s="43" t="s">
        <v>3314</v>
      </c>
      <c r="M553" s="43" t="s">
        <v>3315</v>
      </c>
      <c r="N553" s="43" t="s">
        <v>891</v>
      </c>
      <c r="O553" s="43" t="s">
        <v>3316</v>
      </c>
      <c r="P553" s="42">
        <v>136</v>
      </c>
      <c r="Q553" s="44" t="s">
        <v>42</v>
      </c>
      <c r="R553" s="44" t="s">
        <v>43</v>
      </c>
      <c r="S553" s="44" t="s">
        <v>44</v>
      </c>
      <c r="T553" s="44" t="s">
        <v>3317</v>
      </c>
      <c r="U553" s="47" t="s">
        <v>3318</v>
      </c>
    </row>
    <row r="554" spans="1:21" ht="33" customHeight="1" x14ac:dyDescent="0.2">
      <c r="A554" s="31"/>
      <c r="B554" s="38">
        <v>677707</v>
      </c>
      <c r="C554" s="39"/>
      <c r="D554" s="40">
        <v>1000</v>
      </c>
      <c r="E554" s="41" t="s">
        <v>3319</v>
      </c>
      <c r="F554" s="41" t="s">
        <v>3320</v>
      </c>
      <c r="G554" s="42">
        <v>2023</v>
      </c>
      <c r="H554" s="43" t="s">
        <v>34</v>
      </c>
      <c r="I554" s="43" t="s">
        <v>147</v>
      </c>
      <c r="J554" s="43" t="s">
        <v>138</v>
      </c>
      <c r="K554" s="43" t="s">
        <v>37</v>
      </c>
      <c r="L554" s="43" t="s">
        <v>3321</v>
      </c>
      <c r="M554" s="43" t="s">
        <v>3322</v>
      </c>
      <c r="N554" s="43" t="s">
        <v>3323</v>
      </c>
      <c r="O554" s="43" t="s">
        <v>3324</v>
      </c>
      <c r="P554" s="42">
        <v>168</v>
      </c>
      <c r="Q554" s="44" t="s">
        <v>42</v>
      </c>
      <c r="R554" s="44" t="s">
        <v>43</v>
      </c>
      <c r="S554" s="44" t="s">
        <v>44</v>
      </c>
      <c r="T554" s="44" t="s">
        <v>3325</v>
      </c>
      <c r="U554" s="47" t="s">
        <v>3326</v>
      </c>
    </row>
    <row r="555" spans="1:21" ht="33" customHeight="1" x14ac:dyDescent="0.2">
      <c r="A555" s="31"/>
      <c r="B555" s="38">
        <v>664722</v>
      </c>
      <c r="C555" s="39"/>
      <c r="D555" s="40">
        <v>790</v>
      </c>
      <c r="E555" s="41" t="s">
        <v>3327</v>
      </c>
      <c r="F555" s="41" t="s">
        <v>3328</v>
      </c>
      <c r="G555" s="42">
        <v>2023</v>
      </c>
      <c r="H555" s="43" t="s">
        <v>34</v>
      </c>
      <c r="I555" s="43" t="s">
        <v>209</v>
      </c>
      <c r="J555" s="43" t="s">
        <v>233</v>
      </c>
      <c r="K555" s="43" t="s">
        <v>37</v>
      </c>
      <c r="L555" s="43" t="s">
        <v>3329</v>
      </c>
      <c r="M555" s="43" t="s">
        <v>211</v>
      </c>
      <c r="N555" s="43"/>
      <c r="O555" s="43" t="s">
        <v>3330</v>
      </c>
      <c r="P555" s="42">
        <v>112</v>
      </c>
      <c r="Q555" s="44" t="s">
        <v>42</v>
      </c>
      <c r="R555" s="44" t="s">
        <v>43</v>
      </c>
      <c r="S555" s="44" t="s">
        <v>44</v>
      </c>
      <c r="T555" s="44" t="s">
        <v>3331</v>
      </c>
      <c r="U555" s="47" t="s">
        <v>3332</v>
      </c>
    </row>
    <row r="556" spans="1:21" ht="33" customHeight="1" x14ac:dyDescent="0.2">
      <c r="A556" s="31"/>
      <c r="B556" s="38">
        <v>654620</v>
      </c>
      <c r="C556" s="39"/>
      <c r="D556" s="40">
        <v>690</v>
      </c>
      <c r="E556" s="41" t="s">
        <v>3333</v>
      </c>
      <c r="F556" s="41" t="s">
        <v>3334</v>
      </c>
      <c r="G556" s="42">
        <v>2022</v>
      </c>
      <c r="H556" s="43" t="s">
        <v>34</v>
      </c>
      <c r="I556" s="43" t="s">
        <v>147</v>
      </c>
      <c r="J556" s="43" t="s">
        <v>36</v>
      </c>
      <c r="K556" s="43" t="s">
        <v>37</v>
      </c>
      <c r="L556" s="43" t="s">
        <v>3335</v>
      </c>
      <c r="M556" s="43" t="s">
        <v>391</v>
      </c>
      <c r="N556" s="43" t="s">
        <v>198</v>
      </c>
      <c r="O556" s="43" t="s">
        <v>3336</v>
      </c>
      <c r="P556" s="42">
        <v>316</v>
      </c>
      <c r="Q556" s="44" t="s">
        <v>42</v>
      </c>
      <c r="R556" s="44" t="s">
        <v>43</v>
      </c>
      <c r="S556" s="44" t="s">
        <v>44</v>
      </c>
      <c r="T556" s="44" t="s">
        <v>3337</v>
      </c>
      <c r="U556" s="47" t="s">
        <v>3338</v>
      </c>
    </row>
    <row r="557" spans="1:21" ht="33" customHeight="1" x14ac:dyDescent="0.2">
      <c r="A557" s="31"/>
      <c r="B557" s="38">
        <v>598622</v>
      </c>
      <c r="C557" s="39"/>
      <c r="D557" s="40">
        <v>1120</v>
      </c>
      <c r="E557" s="41" t="s">
        <v>3339</v>
      </c>
      <c r="F557" s="41" t="s">
        <v>3340</v>
      </c>
      <c r="G557" s="42">
        <v>2023</v>
      </c>
      <c r="H557" s="43" t="s">
        <v>34</v>
      </c>
      <c r="I557" s="43" t="s">
        <v>147</v>
      </c>
      <c r="J557" s="43" t="s">
        <v>138</v>
      </c>
      <c r="K557" s="43" t="s">
        <v>344</v>
      </c>
      <c r="L557" s="43" t="s">
        <v>3341</v>
      </c>
      <c r="M557" s="43" t="s">
        <v>83</v>
      </c>
      <c r="N557" s="43" t="s">
        <v>198</v>
      </c>
      <c r="O557" s="43" t="s">
        <v>3342</v>
      </c>
      <c r="P557" s="42">
        <v>236</v>
      </c>
      <c r="Q557" s="44" t="s">
        <v>238</v>
      </c>
      <c r="R557" s="44" t="s">
        <v>43</v>
      </c>
      <c r="S557" s="44" t="s">
        <v>44</v>
      </c>
      <c r="T557" s="44" t="s">
        <v>3343</v>
      </c>
      <c r="U557" s="47" t="s">
        <v>3344</v>
      </c>
    </row>
    <row r="558" spans="1:21" ht="33" customHeight="1" x14ac:dyDescent="0.2">
      <c r="A558" s="31"/>
      <c r="B558" s="38">
        <v>690489</v>
      </c>
      <c r="C558" s="39"/>
      <c r="D558" s="40">
        <v>790</v>
      </c>
      <c r="E558" s="41" t="s">
        <v>3345</v>
      </c>
      <c r="F558" s="41" t="s">
        <v>3346</v>
      </c>
      <c r="G558" s="42">
        <v>2024</v>
      </c>
      <c r="H558" s="43" t="s">
        <v>34</v>
      </c>
      <c r="I558" s="43" t="s">
        <v>147</v>
      </c>
      <c r="J558" s="43" t="s">
        <v>1066</v>
      </c>
      <c r="K558" s="43" t="s">
        <v>37</v>
      </c>
      <c r="L558" s="43" t="s">
        <v>83</v>
      </c>
      <c r="M558" s="43" t="s">
        <v>83</v>
      </c>
      <c r="N558" s="43" t="s">
        <v>3347</v>
      </c>
      <c r="O558" s="43" t="s">
        <v>3348</v>
      </c>
      <c r="P558" s="42">
        <v>68</v>
      </c>
      <c r="Q558" s="44" t="s">
        <v>42</v>
      </c>
      <c r="R558" s="44" t="s">
        <v>43</v>
      </c>
      <c r="S558" s="44" t="s">
        <v>44</v>
      </c>
      <c r="T558" s="44" t="s">
        <v>3349</v>
      </c>
      <c r="U558" s="47" t="s">
        <v>3350</v>
      </c>
    </row>
    <row r="559" spans="1:21" ht="33" customHeight="1" x14ac:dyDescent="0.2">
      <c r="A559" s="31"/>
      <c r="B559" s="38">
        <v>665268</v>
      </c>
      <c r="C559" s="39"/>
      <c r="D559" s="40">
        <v>790</v>
      </c>
      <c r="E559" s="41" t="s">
        <v>3351</v>
      </c>
      <c r="F559" s="41" t="s">
        <v>3352</v>
      </c>
      <c r="G559" s="42">
        <v>2023</v>
      </c>
      <c r="H559" s="43" t="s">
        <v>34</v>
      </c>
      <c r="I559" s="43" t="s">
        <v>147</v>
      </c>
      <c r="J559" s="43" t="s">
        <v>36</v>
      </c>
      <c r="K559" s="43" t="s">
        <v>37</v>
      </c>
      <c r="L559" s="43" t="s">
        <v>3353</v>
      </c>
      <c r="M559" s="43" t="s">
        <v>3354</v>
      </c>
      <c r="N559" s="43"/>
      <c r="O559" s="43" t="s">
        <v>3355</v>
      </c>
      <c r="P559" s="42">
        <v>248</v>
      </c>
      <c r="Q559" s="44" t="s">
        <v>42</v>
      </c>
      <c r="R559" s="44" t="s">
        <v>43</v>
      </c>
      <c r="S559" s="44" t="s">
        <v>44</v>
      </c>
      <c r="T559" s="44" t="s">
        <v>3356</v>
      </c>
      <c r="U559" s="47" t="s">
        <v>3357</v>
      </c>
    </row>
    <row r="560" spans="1:21" ht="33" customHeight="1" x14ac:dyDescent="0.2">
      <c r="A560" s="31"/>
      <c r="B560" s="38">
        <v>665630</v>
      </c>
      <c r="C560" s="39"/>
      <c r="D560" s="40">
        <v>790</v>
      </c>
      <c r="E560" s="41" t="s">
        <v>3358</v>
      </c>
      <c r="F560" s="41" t="s">
        <v>3359</v>
      </c>
      <c r="G560" s="42">
        <v>2023</v>
      </c>
      <c r="H560" s="43" t="s">
        <v>3360</v>
      </c>
      <c r="I560" s="43" t="s">
        <v>358</v>
      </c>
      <c r="J560" s="43" t="s">
        <v>36</v>
      </c>
      <c r="K560" s="43" t="s">
        <v>37</v>
      </c>
      <c r="L560" s="43" t="s">
        <v>3361</v>
      </c>
      <c r="M560" s="43" t="s">
        <v>83</v>
      </c>
      <c r="N560" s="43"/>
      <c r="O560" s="43" t="s">
        <v>3362</v>
      </c>
      <c r="P560" s="42">
        <v>80</v>
      </c>
      <c r="Q560" s="44" t="s">
        <v>42</v>
      </c>
      <c r="R560" s="44" t="s">
        <v>43</v>
      </c>
      <c r="S560" s="44" t="s">
        <v>44</v>
      </c>
      <c r="T560" s="44" t="s">
        <v>3363</v>
      </c>
      <c r="U560" s="47" t="s">
        <v>3364</v>
      </c>
    </row>
    <row r="561" spans="1:21" ht="33" customHeight="1" x14ac:dyDescent="0.2">
      <c r="A561" s="31"/>
      <c r="B561" s="38">
        <v>694509</v>
      </c>
      <c r="C561" s="39"/>
      <c r="D561" s="40">
        <v>1000</v>
      </c>
      <c r="E561" s="41" t="s">
        <v>3365</v>
      </c>
      <c r="F561" s="41" t="s">
        <v>3366</v>
      </c>
      <c r="G561" s="42">
        <v>2024</v>
      </c>
      <c r="H561" s="43" t="s">
        <v>34</v>
      </c>
      <c r="I561" s="43" t="s">
        <v>147</v>
      </c>
      <c r="J561" s="43" t="s">
        <v>138</v>
      </c>
      <c r="K561" s="43" t="s">
        <v>37</v>
      </c>
      <c r="L561" s="43" t="s">
        <v>3367</v>
      </c>
      <c r="M561" s="43" t="s">
        <v>3368</v>
      </c>
      <c r="N561" s="43" t="s">
        <v>198</v>
      </c>
      <c r="O561" s="43" t="s">
        <v>3369</v>
      </c>
      <c r="P561" s="42">
        <v>176</v>
      </c>
      <c r="Q561" s="44" t="s">
        <v>42</v>
      </c>
      <c r="R561" s="44" t="s">
        <v>43</v>
      </c>
      <c r="S561" s="44" t="s">
        <v>44</v>
      </c>
      <c r="T561" s="44" t="s">
        <v>3370</v>
      </c>
      <c r="U561" s="47" t="s">
        <v>3371</v>
      </c>
    </row>
    <row r="562" spans="1:21" ht="33" customHeight="1" x14ac:dyDescent="0.2">
      <c r="A562" s="31"/>
      <c r="B562" s="38">
        <v>700978</v>
      </c>
      <c r="C562" s="39"/>
      <c r="D562" s="40">
        <v>1000</v>
      </c>
      <c r="E562" s="41" t="s">
        <v>3372</v>
      </c>
      <c r="F562" s="41" t="s">
        <v>3373</v>
      </c>
      <c r="G562" s="42">
        <v>2025</v>
      </c>
      <c r="H562" s="43" t="s">
        <v>34</v>
      </c>
      <c r="I562" s="43" t="s">
        <v>49</v>
      </c>
      <c r="J562" s="43" t="s">
        <v>36</v>
      </c>
      <c r="K562" s="43" t="s">
        <v>37</v>
      </c>
      <c r="L562" s="43" t="s">
        <v>197</v>
      </c>
      <c r="M562" s="43" t="s">
        <v>3374</v>
      </c>
      <c r="N562" s="43" t="s">
        <v>1766</v>
      </c>
      <c r="O562" s="43" t="s">
        <v>3375</v>
      </c>
      <c r="P562" s="42">
        <v>136</v>
      </c>
      <c r="Q562" s="44" t="s">
        <v>42</v>
      </c>
      <c r="R562" s="44" t="s">
        <v>43</v>
      </c>
      <c r="S562" s="44" t="s">
        <v>44</v>
      </c>
      <c r="T562" s="44" t="s">
        <v>3376</v>
      </c>
      <c r="U562" s="47" t="s">
        <v>3377</v>
      </c>
    </row>
    <row r="563" spans="1:21" ht="33" customHeight="1" x14ac:dyDescent="0.2">
      <c r="A563" s="31"/>
      <c r="B563" s="38">
        <v>661576</v>
      </c>
      <c r="C563" s="39"/>
      <c r="D563" s="40">
        <v>1200</v>
      </c>
      <c r="E563" s="41" t="s">
        <v>3378</v>
      </c>
      <c r="F563" s="41" t="s">
        <v>3379</v>
      </c>
      <c r="G563" s="42">
        <v>2024</v>
      </c>
      <c r="H563" s="43" t="s">
        <v>34</v>
      </c>
      <c r="I563" s="43" t="s">
        <v>147</v>
      </c>
      <c r="J563" s="43" t="s">
        <v>1707</v>
      </c>
      <c r="K563" s="43" t="s">
        <v>37</v>
      </c>
      <c r="L563" s="43" t="s">
        <v>3380</v>
      </c>
      <c r="M563" s="43" t="s">
        <v>3381</v>
      </c>
      <c r="N563" s="43" t="s">
        <v>198</v>
      </c>
      <c r="O563" s="43" t="s">
        <v>3382</v>
      </c>
      <c r="P563" s="42">
        <v>212</v>
      </c>
      <c r="Q563" s="44" t="s">
        <v>42</v>
      </c>
      <c r="R563" s="44" t="s">
        <v>43</v>
      </c>
      <c r="S563" s="44" t="s">
        <v>44</v>
      </c>
      <c r="T563" s="44" t="s">
        <v>3383</v>
      </c>
      <c r="U563" s="47" t="s">
        <v>3384</v>
      </c>
    </row>
    <row r="564" spans="1:21" ht="33" customHeight="1" x14ac:dyDescent="0.2">
      <c r="A564" s="31"/>
      <c r="B564" s="38">
        <v>687619</v>
      </c>
      <c r="C564" s="39"/>
      <c r="D564" s="40">
        <v>1300</v>
      </c>
      <c r="E564" s="41" t="s">
        <v>3385</v>
      </c>
      <c r="F564" s="41" t="s">
        <v>3386</v>
      </c>
      <c r="G564" s="42">
        <v>2024</v>
      </c>
      <c r="H564" s="43" t="s">
        <v>34</v>
      </c>
      <c r="I564" s="43" t="s">
        <v>98</v>
      </c>
      <c r="J564" s="43" t="s">
        <v>233</v>
      </c>
      <c r="K564" s="43" t="s">
        <v>37</v>
      </c>
      <c r="L564" s="43" t="s">
        <v>444</v>
      </c>
      <c r="M564" s="43" t="s">
        <v>444</v>
      </c>
      <c r="N564" s="43"/>
      <c r="O564" s="43" t="s">
        <v>3387</v>
      </c>
      <c r="P564" s="42">
        <v>256</v>
      </c>
      <c r="Q564" s="44" t="s">
        <v>42</v>
      </c>
      <c r="R564" s="44" t="s">
        <v>43</v>
      </c>
      <c r="S564" s="44" t="s">
        <v>44</v>
      </c>
      <c r="T564" s="44" t="s">
        <v>3388</v>
      </c>
      <c r="U564" s="47" t="s">
        <v>3389</v>
      </c>
    </row>
    <row r="565" spans="1:21" ht="33" customHeight="1" x14ac:dyDescent="0.2">
      <c r="A565" s="31"/>
      <c r="B565" s="38">
        <v>694598</v>
      </c>
      <c r="C565" s="39"/>
      <c r="D565" s="40">
        <v>990</v>
      </c>
      <c r="E565" s="41" t="s">
        <v>3390</v>
      </c>
      <c r="F565" s="41" t="s">
        <v>3391</v>
      </c>
      <c r="G565" s="42">
        <v>2024</v>
      </c>
      <c r="H565" s="43" t="s">
        <v>34</v>
      </c>
      <c r="I565" s="43" t="s">
        <v>209</v>
      </c>
      <c r="J565" s="43" t="s">
        <v>169</v>
      </c>
      <c r="K565" s="43" t="s">
        <v>37</v>
      </c>
      <c r="L565" s="43" t="s">
        <v>3392</v>
      </c>
      <c r="M565" s="43" t="s">
        <v>3392</v>
      </c>
      <c r="N565" s="43" t="s">
        <v>1169</v>
      </c>
      <c r="O565" s="43" t="s">
        <v>3393</v>
      </c>
      <c r="P565" s="42">
        <v>196</v>
      </c>
      <c r="Q565" s="44" t="s">
        <v>42</v>
      </c>
      <c r="R565" s="44" t="s">
        <v>43</v>
      </c>
      <c r="S565" s="44" t="s">
        <v>44</v>
      </c>
      <c r="T565" s="44" t="s">
        <v>3394</v>
      </c>
      <c r="U565" s="47" t="s">
        <v>3395</v>
      </c>
    </row>
    <row r="566" spans="1:21" ht="33" customHeight="1" x14ac:dyDescent="0.2">
      <c r="A566" s="31"/>
      <c r="B566" s="38">
        <v>668899</v>
      </c>
      <c r="C566" s="39"/>
      <c r="D566" s="40">
        <v>790</v>
      </c>
      <c r="E566" s="41" t="s">
        <v>3396</v>
      </c>
      <c r="F566" s="41" t="s">
        <v>3397</v>
      </c>
      <c r="G566" s="42">
        <v>2023</v>
      </c>
      <c r="H566" s="43" t="s">
        <v>34</v>
      </c>
      <c r="I566" s="43" t="s">
        <v>209</v>
      </c>
      <c r="J566" s="43" t="s">
        <v>107</v>
      </c>
      <c r="K566" s="43" t="s">
        <v>37</v>
      </c>
      <c r="L566" s="43" t="s">
        <v>3392</v>
      </c>
      <c r="M566" s="43" t="s">
        <v>3392</v>
      </c>
      <c r="N566" s="43" t="s">
        <v>1169</v>
      </c>
      <c r="O566" s="43" t="s">
        <v>3398</v>
      </c>
      <c r="P566" s="42">
        <v>96</v>
      </c>
      <c r="Q566" s="44" t="s">
        <v>42</v>
      </c>
      <c r="R566" s="44" t="s">
        <v>43</v>
      </c>
      <c r="S566" s="44" t="s">
        <v>44</v>
      </c>
      <c r="T566" s="44" t="s">
        <v>3399</v>
      </c>
      <c r="U566" s="47" t="s">
        <v>3400</v>
      </c>
    </row>
    <row r="567" spans="1:21" ht="33" customHeight="1" x14ac:dyDescent="0.2">
      <c r="A567" s="31"/>
      <c r="B567" s="38">
        <v>698544</v>
      </c>
      <c r="C567" s="39"/>
      <c r="D567" s="40">
        <v>1000</v>
      </c>
      <c r="E567" s="41" t="s">
        <v>3401</v>
      </c>
      <c r="F567" s="41" t="s">
        <v>3402</v>
      </c>
      <c r="G567" s="42">
        <v>2025</v>
      </c>
      <c r="H567" s="43" t="s">
        <v>34</v>
      </c>
      <c r="I567" s="43" t="s">
        <v>98</v>
      </c>
      <c r="J567" s="43" t="s">
        <v>36</v>
      </c>
      <c r="K567" s="43" t="s">
        <v>37</v>
      </c>
      <c r="L567" s="43" t="s">
        <v>3403</v>
      </c>
      <c r="M567" s="43" t="s">
        <v>3404</v>
      </c>
      <c r="N567" s="43" t="s">
        <v>408</v>
      </c>
      <c r="O567" s="43" t="s">
        <v>3405</v>
      </c>
      <c r="P567" s="42">
        <v>138</v>
      </c>
      <c r="Q567" s="44" t="s">
        <v>42</v>
      </c>
      <c r="R567" s="44" t="s">
        <v>43</v>
      </c>
      <c r="S567" s="44" t="s">
        <v>44</v>
      </c>
      <c r="T567" s="44" t="s">
        <v>3406</v>
      </c>
      <c r="U567" s="47" t="s">
        <v>3407</v>
      </c>
    </row>
    <row r="568" spans="1:21" ht="33" customHeight="1" x14ac:dyDescent="0.2">
      <c r="A568" s="31"/>
      <c r="B568" s="38">
        <v>622272</v>
      </c>
      <c r="C568" s="39"/>
      <c r="D568" s="40">
        <v>890</v>
      </c>
      <c r="E568" s="41" t="s">
        <v>3408</v>
      </c>
      <c r="F568" s="41" t="s">
        <v>3409</v>
      </c>
      <c r="G568" s="42">
        <v>2021</v>
      </c>
      <c r="H568" s="43" t="s">
        <v>34</v>
      </c>
      <c r="I568" s="43" t="s">
        <v>147</v>
      </c>
      <c r="J568" s="43" t="s">
        <v>3410</v>
      </c>
      <c r="K568" s="43" t="s">
        <v>37</v>
      </c>
      <c r="L568" s="43" t="s">
        <v>3411</v>
      </c>
      <c r="M568" s="43" t="s">
        <v>545</v>
      </c>
      <c r="N568" s="43"/>
      <c r="O568" s="43" t="s">
        <v>3412</v>
      </c>
      <c r="P568" s="42">
        <v>362</v>
      </c>
      <c r="Q568" s="44" t="s">
        <v>42</v>
      </c>
      <c r="R568" s="44" t="s">
        <v>43</v>
      </c>
      <c r="S568" s="44" t="s">
        <v>44</v>
      </c>
      <c r="T568" s="44" t="s">
        <v>3413</v>
      </c>
      <c r="U568" s="47" t="s">
        <v>3414</v>
      </c>
    </row>
    <row r="569" spans="1:21" ht="33" customHeight="1" x14ac:dyDescent="0.2">
      <c r="A569" s="31"/>
      <c r="B569" s="38">
        <v>598909</v>
      </c>
      <c r="C569" s="39"/>
      <c r="D569" s="40">
        <v>1300</v>
      </c>
      <c r="E569" s="41" t="s">
        <v>3415</v>
      </c>
      <c r="F569" s="41" t="s">
        <v>3416</v>
      </c>
      <c r="G569" s="42">
        <v>2023</v>
      </c>
      <c r="H569" s="43" t="s">
        <v>3417</v>
      </c>
      <c r="I569" s="43" t="s">
        <v>209</v>
      </c>
      <c r="J569" s="43" t="s">
        <v>169</v>
      </c>
      <c r="K569" s="43" t="s">
        <v>2799</v>
      </c>
      <c r="L569" s="43" t="s">
        <v>3418</v>
      </c>
      <c r="M569" s="43" t="s">
        <v>1822</v>
      </c>
      <c r="N569" s="43"/>
      <c r="O569" s="43" t="s">
        <v>3419</v>
      </c>
      <c r="P569" s="42">
        <v>288</v>
      </c>
      <c r="Q569" s="44" t="s">
        <v>42</v>
      </c>
      <c r="R569" s="44" t="s">
        <v>43</v>
      </c>
      <c r="S569" s="44" t="s">
        <v>44</v>
      </c>
      <c r="T569" s="44" t="s">
        <v>3420</v>
      </c>
      <c r="U569" s="47" t="s">
        <v>3421</v>
      </c>
    </row>
    <row r="570" spans="1:21" ht="33" customHeight="1" x14ac:dyDescent="0.2">
      <c r="A570" s="31"/>
      <c r="B570" s="38">
        <v>692868</v>
      </c>
      <c r="C570" s="39"/>
      <c r="D570" s="40">
        <v>790</v>
      </c>
      <c r="E570" s="41" t="s">
        <v>3422</v>
      </c>
      <c r="F570" s="41" t="s">
        <v>3423</v>
      </c>
      <c r="G570" s="42">
        <v>2024</v>
      </c>
      <c r="H570" s="43" t="s">
        <v>34</v>
      </c>
      <c r="I570" s="43" t="s">
        <v>147</v>
      </c>
      <c r="J570" s="43" t="s">
        <v>3410</v>
      </c>
      <c r="K570" s="43" t="s">
        <v>37</v>
      </c>
      <c r="L570" s="43" t="s">
        <v>3424</v>
      </c>
      <c r="M570" s="43" t="s">
        <v>1458</v>
      </c>
      <c r="N570" s="43" t="s">
        <v>1169</v>
      </c>
      <c r="O570" s="43" t="s">
        <v>3425</v>
      </c>
      <c r="P570" s="42">
        <v>172</v>
      </c>
      <c r="Q570" s="44" t="s">
        <v>42</v>
      </c>
      <c r="R570" s="44" t="s">
        <v>43</v>
      </c>
      <c r="S570" s="44" t="s">
        <v>44</v>
      </c>
      <c r="T570" s="44" t="s">
        <v>3426</v>
      </c>
      <c r="U570" s="47" t="s">
        <v>3427</v>
      </c>
    </row>
    <row r="571" spans="1:21" ht="33" customHeight="1" x14ac:dyDescent="0.2">
      <c r="A571" s="31"/>
      <c r="B571" s="38">
        <v>645437</v>
      </c>
      <c r="C571" s="39"/>
      <c r="D571" s="40">
        <v>690</v>
      </c>
      <c r="E571" s="41" t="s">
        <v>3428</v>
      </c>
      <c r="F571" s="41" t="s">
        <v>3429</v>
      </c>
      <c r="G571" s="42">
        <v>2022</v>
      </c>
      <c r="H571" s="43" t="s">
        <v>34</v>
      </c>
      <c r="I571" s="43" t="s">
        <v>147</v>
      </c>
      <c r="J571" s="43" t="s">
        <v>138</v>
      </c>
      <c r="K571" s="43" t="s">
        <v>37</v>
      </c>
      <c r="L571" s="43" t="s">
        <v>430</v>
      </c>
      <c r="M571" s="43" t="s">
        <v>430</v>
      </c>
      <c r="N571" s="43"/>
      <c r="O571" s="43" t="s">
        <v>3430</v>
      </c>
      <c r="P571" s="42">
        <v>264</v>
      </c>
      <c r="Q571" s="44" t="s">
        <v>42</v>
      </c>
      <c r="R571" s="44" t="s">
        <v>43</v>
      </c>
      <c r="S571" s="44" t="s">
        <v>44</v>
      </c>
      <c r="T571" s="44" t="s">
        <v>3431</v>
      </c>
      <c r="U571" s="47" t="s">
        <v>3432</v>
      </c>
    </row>
    <row r="572" spans="1:21" ht="33" customHeight="1" x14ac:dyDescent="0.2">
      <c r="A572" s="31"/>
      <c r="B572" s="38">
        <v>688167</v>
      </c>
      <c r="C572" s="39"/>
      <c r="D572" s="40">
        <v>1000</v>
      </c>
      <c r="E572" s="41" t="s">
        <v>3433</v>
      </c>
      <c r="F572" s="41" t="s">
        <v>3434</v>
      </c>
      <c r="G572" s="42">
        <v>2025</v>
      </c>
      <c r="H572" s="43" t="s">
        <v>34</v>
      </c>
      <c r="I572" s="43" t="s">
        <v>49</v>
      </c>
      <c r="J572" s="43" t="s">
        <v>321</v>
      </c>
      <c r="K572" s="43" t="s">
        <v>37</v>
      </c>
      <c r="L572" s="43" t="s">
        <v>3435</v>
      </c>
      <c r="M572" s="43" t="s">
        <v>109</v>
      </c>
      <c r="N572" s="43" t="s">
        <v>110</v>
      </c>
      <c r="O572" s="43" t="s">
        <v>3436</v>
      </c>
      <c r="P572" s="42">
        <v>94</v>
      </c>
      <c r="Q572" s="44" t="s">
        <v>42</v>
      </c>
      <c r="R572" s="44" t="s">
        <v>43</v>
      </c>
      <c r="S572" s="44" t="s">
        <v>44</v>
      </c>
      <c r="T572" s="44" t="s">
        <v>3437</v>
      </c>
      <c r="U572" s="47" t="s">
        <v>3438</v>
      </c>
    </row>
    <row r="573" spans="1:21" ht="33" customHeight="1" x14ac:dyDescent="0.2">
      <c r="A573" s="31"/>
      <c r="B573" s="38">
        <v>707923</v>
      </c>
      <c r="C573" s="39"/>
      <c r="D573" s="40">
        <v>1000</v>
      </c>
      <c r="E573" s="41" t="s">
        <v>3439</v>
      </c>
      <c r="F573" s="41" t="s">
        <v>3440</v>
      </c>
      <c r="G573" s="42">
        <v>2025</v>
      </c>
      <c r="H573" s="43" t="s">
        <v>34</v>
      </c>
      <c r="I573" s="43" t="s">
        <v>49</v>
      </c>
      <c r="J573" s="43" t="s">
        <v>321</v>
      </c>
      <c r="K573" s="43" t="s">
        <v>37</v>
      </c>
      <c r="L573" s="43" t="s">
        <v>2757</v>
      </c>
      <c r="M573" s="43" t="s">
        <v>3441</v>
      </c>
      <c r="N573" s="43" t="s">
        <v>110</v>
      </c>
      <c r="O573" s="43" t="s">
        <v>3442</v>
      </c>
      <c r="P573" s="42">
        <v>114</v>
      </c>
      <c r="Q573" s="44" t="s">
        <v>42</v>
      </c>
      <c r="R573" s="44" t="s">
        <v>43</v>
      </c>
      <c r="S573" s="44" t="s">
        <v>44</v>
      </c>
      <c r="T573" s="44" t="s">
        <v>3443</v>
      </c>
      <c r="U573" s="47" t="s">
        <v>3444</v>
      </c>
    </row>
    <row r="574" spans="1:21" ht="33" customHeight="1" x14ac:dyDescent="0.2">
      <c r="A574" s="31"/>
      <c r="B574" s="38">
        <v>702076</v>
      </c>
      <c r="C574" s="39"/>
      <c r="D574" s="40">
        <v>1000</v>
      </c>
      <c r="E574" s="41" t="s">
        <v>3445</v>
      </c>
      <c r="F574" s="41" t="s">
        <v>2762</v>
      </c>
      <c r="G574" s="42">
        <v>2025</v>
      </c>
      <c r="H574" s="43" t="s">
        <v>34</v>
      </c>
      <c r="I574" s="43" t="s">
        <v>49</v>
      </c>
      <c r="J574" s="43" t="s">
        <v>321</v>
      </c>
      <c r="K574" s="43" t="s">
        <v>37</v>
      </c>
      <c r="L574" s="43" t="s">
        <v>2757</v>
      </c>
      <c r="M574" s="43" t="s">
        <v>117</v>
      </c>
      <c r="N574" s="43" t="s">
        <v>110</v>
      </c>
      <c r="O574" s="43" t="s">
        <v>3446</v>
      </c>
      <c r="P574" s="42">
        <v>98</v>
      </c>
      <c r="Q574" s="44" t="s">
        <v>42</v>
      </c>
      <c r="R574" s="44" t="s">
        <v>43</v>
      </c>
      <c r="S574" s="44" t="s">
        <v>44</v>
      </c>
      <c r="T574" s="44" t="s">
        <v>3447</v>
      </c>
      <c r="U574" s="47" t="s">
        <v>3448</v>
      </c>
    </row>
    <row r="575" spans="1:21" ht="33" customHeight="1" x14ac:dyDescent="0.2">
      <c r="A575" s="31"/>
      <c r="B575" s="38">
        <v>710678</v>
      </c>
      <c r="C575" s="39"/>
      <c r="D575" s="40">
        <v>1000</v>
      </c>
      <c r="E575" s="41" t="s">
        <v>3449</v>
      </c>
      <c r="F575" s="41" t="s">
        <v>3450</v>
      </c>
      <c r="G575" s="42">
        <v>2026</v>
      </c>
      <c r="H575" s="43" t="s">
        <v>34</v>
      </c>
      <c r="I575" s="43" t="s">
        <v>49</v>
      </c>
      <c r="J575" s="43" t="s">
        <v>1090</v>
      </c>
      <c r="K575" s="43" t="s">
        <v>37</v>
      </c>
      <c r="L575" s="43" t="s">
        <v>68</v>
      </c>
      <c r="M575" s="43" t="s">
        <v>109</v>
      </c>
      <c r="N575" s="43" t="s">
        <v>110</v>
      </c>
      <c r="O575" s="43" t="s">
        <v>3451</v>
      </c>
      <c r="P575" s="42">
        <v>96</v>
      </c>
      <c r="Q575" s="44" t="s">
        <v>42</v>
      </c>
      <c r="R575" s="44" t="s">
        <v>43</v>
      </c>
      <c r="S575" s="44" t="s">
        <v>44</v>
      </c>
      <c r="T575" s="44" t="s">
        <v>3452</v>
      </c>
      <c r="U575" s="47" t="s">
        <v>3453</v>
      </c>
    </row>
    <row r="576" spans="1:21" ht="33" customHeight="1" x14ac:dyDescent="0.2">
      <c r="A576" s="31"/>
      <c r="B576" s="38">
        <v>621286</v>
      </c>
      <c r="C576" s="39"/>
      <c r="D576" s="40">
        <v>690</v>
      </c>
      <c r="E576" s="41" t="s">
        <v>3454</v>
      </c>
      <c r="F576" s="41" t="s">
        <v>3455</v>
      </c>
      <c r="G576" s="42">
        <v>2021</v>
      </c>
      <c r="H576" s="43" t="s">
        <v>34</v>
      </c>
      <c r="I576" s="43" t="s">
        <v>147</v>
      </c>
      <c r="J576" s="43" t="s">
        <v>196</v>
      </c>
      <c r="K576" s="43" t="s">
        <v>37</v>
      </c>
      <c r="L576" s="43" t="s">
        <v>211</v>
      </c>
      <c r="M576" s="43" t="s">
        <v>211</v>
      </c>
      <c r="N576" s="43" t="s">
        <v>110</v>
      </c>
      <c r="O576" s="43" t="s">
        <v>3456</v>
      </c>
      <c r="P576" s="42">
        <v>80</v>
      </c>
      <c r="Q576" s="44" t="s">
        <v>42</v>
      </c>
      <c r="R576" s="44" t="s">
        <v>43</v>
      </c>
      <c r="S576" s="44" t="s">
        <v>44</v>
      </c>
      <c r="T576" s="44" t="s">
        <v>3457</v>
      </c>
      <c r="U576" s="47" t="s">
        <v>3458</v>
      </c>
    </row>
    <row r="577" spans="1:21" ht="33" customHeight="1" x14ac:dyDescent="0.2">
      <c r="A577" s="31"/>
      <c r="B577" s="38">
        <v>698436</v>
      </c>
      <c r="C577" s="39"/>
      <c r="D577" s="40">
        <v>1000</v>
      </c>
      <c r="E577" s="41" t="s">
        <v>3459</v>
      </c>
      <c r="F577" s="41" t="s">
        <v>1966</v>
      </c>
      <c r="G577" s="42">
        <v>2025</v>
      </c>
      <c r="H577" s="43" t="s">
        <v>34</v>
      </c>
      <c r="I577" s="43" t="s">
        <v>147</v>
      </c>
      <c r="J577" s="43" t="s">
        <v>36</v>
      </c>
      <c r="K577" s="43" t="s">
        <v>37</v>
      </c>
      <c r="L577" s="43" t="s">
        <v>1268</v>
      </c>
      <c r="M577" s="43" t="s">
        <v>3460</v>
      </c>
      <c r="N577" s="43" t="s">
        <v>891</v>
      </c>
      <c r="O577" s="43" t="s">
        <v>3461</v>
      </c>
      <c r="P577" s="42">
        <v>288</v>
      </c>
      <c r="Q577" s="44" t="s">
        <v>42</v>
      </c>
      <c r="R577" s="44" t="s">
        <v>43</v>
      </c>
      <c r="S577" s="44" t="s">
        <v>44</v>
      </c>
      <c r="T577" s="44" t="s">
        <v>3462</v>
      </c>
      <c r="U577" s="47" t="s">
        <v>3463</v>
      </c>
    </row>
    <row r="578" spans="1:21" ht="33" customHeight="1" x14ac:dyDescent="0.2">
      <c r="A578" s="31"/>
      <c r="B578" s="38">
        <v>698437</v>
      </c>
      <c r="C578" s="39"/>
      <c r="D578" s="40">
        <v>1200</v>
      </c>
      <c r="E578" s="41" t="s">
        <v>3464</v>
      </c>
      <c r="F578" s="41" t="s">
        <v>1966</v>
      </c>
      <c r="G578" s="42">
        <v>2025</v>
      </c>
      <c r="H578" s="43" t="s">
        <v>34</v>
      </c>
      <c r="I578" s="43" t="s">
        <v>147</v>
      </c>
      <c r="J578" s="43" t="s">
        <v>36</v>
      </c>
      <c r="K578" s="43" t="s">
        <v>37</v>
      </c>
      <c r="L578" s="43" t="s">
        <v>1268</v>
      </c>
      <c r="M578" s="43" t="s">
        <v>3460</v>
      </c>
      <c r="N578" s="43" t="s">
        <v>891</v>
      </c>
      <c r="O578" s="43" t="s">
        <v>3465</v>
      </c>
      <c r="P578" s="42">
        <v>232</v>
      </c>
      <c r="Q578" s="44" t="s">
        <v>42</v>
      </c>
      <c r="R578" s="44" t="s">
        <v>43</v>
      </c>
      <c r="S578" s="44" t="s">
        <v>44</v>
      </c>
      <c r="T578" s="44" t="s">
        <v>3466</v>
      </c>
      <c r="U578" s="47" t="s">
        <v>3467</v>
      </c>
    </row>
    <row r="579" spans="1:21" ht="33" customHeight="1" x14ac:dyDescent="0.2">
      <c r="A579" s="31"/>
      <c r="B579" s="38">
        <v>690466</v>
      </c>
      <c r="C579" s="39"/>
      <c r="D579" s="40">
        <v>790</v>
      </c>
      <c r="E579" s="41" t="s">
        <v>3468</v>
      </c>
      <c r="F579" s="41" t="s">
        <v>3469</v>
      </c>
      <c r="G579" s="42">
        <v>2024</v>
      </c>
      <c r="H579" s="43" t="s">
        <v>34</v>
      </c>
      <c r="I579" s="43" t="s">
        <v>209</v>
      </c>
      <c r="J579" s="43" t="s">
        <v>196</v>
      </c>
      <c r="K579" s="43" t="s">
        <v>37</v>
      </c>
      <c r="L579" s="43" t="s">
        <v>3470</v>
      </c>
      <c r="M579" s="43" t="s">
        <v>430</v>
      </c>
      <c r="N579" s="43" t="s">
        <v>3471</v>
      </c>
      <c r="O579" s="43" t="s">
        <v>3472</v>
      </c>
      <c r="P579" s="42">
        <v>100</v>
      </c>
      <c r="Q579" s="44" t="s">
        <v>42</v>
      </c>
      <c r="R579" s="44" t="s">
        <v>43</v>
      </c>
      <c r="S579" s="44" t="s">
        <v>44</v>
      </c>
      <c r="T579" s="44" t="s">
        <v>3473</v>
      </c>
      <c r="U579" s="47" t="s">
        <v>3474</v>
      </c>
    </row>
    <row r="580" spans="1:21" ht="33" customHeight="1" x14ac:dyDescent="0.2">
      <c r="A580" s="31"/>
      <c r="B580" s="38">
        <v>679283</v>
      </c>
      <c r="C580" s="39"/>
      <c r="D580" s="40">
        <v>1000</v>
      </c>
      <c r="E580" s="41" t="s">
        <v>3475</v>
      </c>
      <c r="F580" s="41" t="s">
        <v>3476</v>
      </c>
      <c r="G580" s="42">
        <v>2023</v>
      </c>
      <c r="H580" s="43" t="s">
        <v>34</v>
      </c>
      <c r="I580" s="43" t="s">
        <v>147</v>
      </c>
      <c r="J580" s="43" t="s">
        <v>138</v>
      </c>
      <c r="K580" s="43" t="s">
        <v>37</v>
      </c>
      <c r="L580" s="43" t="s">
        <v>68</v>
      </c>
      <c r="M580" s="43" t="s">
        <v>3477</v>
      </c>
      <c r="N580" s="43" t="s">
        <v>2362</v>
      </c>
      <c r="O580" s="43" t="s">
        <v>3478</v>
      </c>
      <c r="P580" s="42">
        <v>108</v>
      </c>
      <c r="Q580" s="44" t="s">
        <v>42</v>
      </c>
      <c r="R580" s="44" t="s">
        <v>43</v>
      </c>
      <c r="S580" s="44" t="s">
        <v>44</v>
      </c>
      <c r="T580" s="44" t="s">
        <v>3479</v>
      </c>
      <c r="U580" s="47" t="s">
        <v>3480</v>
      </c>
    </row>
    <row r="581" spans="1:21" ht="33" customHeight="1" x14ac:dyDescent="0.2">
      <c r="A581" s="31"/>
      <c r="B581" s="38">
        <v>691993</v>
      </c>
      <c r="C581" s="39"/>
      <c r="D581" s="40">
        <v>1200</v>
      </c>
      <c r="E581" s="41" t="s">
        <v>3481</v>
      </c>
      <c r="F581" s="41" t="s">
        <v>3482</v>
      </c>
      <c r="G581" s="42">
        <v>2025</v>
      </c>
      <c r="H581" s="43" t="s">
        <v>34</v>
      </c>
      <c r="I581" s="43" t="s">
        <v>49</v>
      </c>
      <c r="J581" s="43" t="s">
        <v>36</v>
      </c>
      <c r="K581" s="43" t="s">
        <v>37</v>
      </c>
      <c r="L581" s="43" t="s">
        <v>197</v>
      </c>
      <c r="M581" s="43" t="s">
        <v>3483</v>
      </c>
      <c r="N581" s="43" t="s">
        <v>198</v>
      </c>
      <c r="O581" s="43" t="s">
        <v>3484</v>
      </c>
      <c r="P581" s="42">
        <v>214</v>
      </c>
      <c r="Q581" s="44" t="s">
        <v>42</v>
      </c>
      <c r="R581" s="44" t="s">
        <v>43</v>
      </c>
      <c r="S581" s="44" t="s">
        <v>44</v>
      </c>
      <c r="T581" s="44" t="s">
        <v>3485</v>
      </c>
      <c r="U581" s="47" t="s">
        <v>3486</v>
      </c>
    </row>
    <row r="582" spans="1:21" ht="33" customHeight="1" x14ac:dyDescent="0.2">
      <c r="A582" s="31"/>
      <c r="B582" s="38">
        <v>645420</v>
      </c>
      <c r="C582" s="39"/>
      <c r="D582" s="40">
        <v>899</v>
      </c>
      <c r="E582" s="41" t="s">
        <v>3487</v>
      </c>
      <c r="F582" s="41" t="s">
        <v>3488</v>
      </c>
      <c r="G582" s="42">
        <v>2022</v>
      </c>
      <c r="H582" s="43" t="s">
        <v>3489</v>
      </c>
      <c r="I582" s="43" t="s">
        <v>209</v>
      </c>
      <c r="J582" s="43" t="s">
        <v>138</v>
      </c>
      <c r="K582" s="43" t="s">
        <v>344</v>
      </c>
      <c r="L582" s="43" t="s">
        <v>3490</v>
      </c>
      <c r="M582" s="43" t="s">
        <v>727</v>
      </c>
      <c r="N582" s="43"/>
      <c r="O582" s="43" t="s">
        <v>3491</v>
      </c>
      <c r="P582" s="42">
        <v>234</v>
      </c>
      <c r="Q582" s="44" t="s">
        <v>42</v>
      </c>
      <c r="R582" s="44" t="s">
        <v>43</v>
      </c>
      <c r="S582" s="44" t="s">
        <v>44</v>
      </c>
      <c r="T582" s="44" t="s">
        <v>3492</v>
      </c>
      <c r="U582" s="47" t="s">
        <v>3493</v>
      </c>
    </row>
    <row r="583" spans="1:21" ht="33" customHeight="1" x14ac:dyDescent="0.2">
      <c r="A583" s="31"/>
      <c r="B583" s="38">
        <v>689085</v>
      </c>
      <c r="C583" s="39"/>
      <c r="D583" s="40">
        <v>1400</v>
      </c>
      <c r="E583" s="41" t="s">
        <v>3494</v>
      </c>
      <c r="F583" s="41" t="s">
        <v>3495</v>
      </c>
      <c r="G583" s="42">
        <v>2024</v>
      </c>
      <c r="H583" s="43" t="s">
        <v>34</v>
      </c>
      <c r="I583" s="43" t="s">
        <v>3496</v>
      </c>
      <c r="J583" s="43" t="s">
        <v>36</v>
      </c>
      <c r="K583" s="43" t="s">
        <v>37</v>
      </c>
      <c r="L583" s="43" t="s">
        <v>1444</v>
      </c>
      <c r="M583" s="43" t="s">
        <v>83</v>
      </c>
      <c r="N583" s="43" t="s">
        <v>1695</v>
      </c>
      <c r="O583" s="43" t="s">
        <v>3497</v>
      </c>
      <c r="P583" s="42">
        <v>368</v>
      </c>
      <c r="Q583" s="44" t="s">
        <v>42</v>
      </c>
      <c r="R583" s="44" t="s">
        <v>43</v>
      </c>
      <c r="S583" s="44" t="s">
        <v>44</v>
      </c>
      <c r="T583" s="44" t="s">
        <v>3498</v>
      </c>
      <c r="U583" s="47" t="s">
        <v>3499</v>
      </c>
    </row>
    <row r="584" spans="1:21" ht="33" customHeight="1" x14ac:dyDescent="0.2">
      <c r="A584" s="31"/>
      <c r="B584" s="38">
        <v>689859</v>
      </c>
      <c r="C584" s="39"/>
      <c r="D584" s="40">
        <v>1000</v>
      </c>
      <c r="E584" s="41" t="s">
        <v>3500</v>
      </c>
      <c r="F584" s="41" t="s">
        <v>3501</v>
      </c>
      <c r="G584" s="42">
        <v>2024</v>
      </c>
      <c r="H584" s="43" t="s">
        <v>34</v>
      </c>
      <c r="I584" s="43" t="s">
        <v>49</v>
      </c>
      <c r="J584" s="43" t="s">
        <v>36</v>
      </c>
      <c r="K584" s="43" t="s">
        <v>37</v>
      </c>
      <c r="L584" s="43" t="s">
        <v>68</v>
      </c>
      <c r="M584" s="43" t="s">
        <v>3502</v>
      </c>
      <c r="N584" s="43" t="s">
        <v>1169</v>
      </c>
      <c r="O584" s="43" t="s">
        <v>3503</v>
      </c>
      <c r="P584" s="42">
        <v>124</v>
      </c>
      <c r="Q584" s="44" t="s">
        <v>42</v>
      </c>
      <c r="R584" s="44" t="s">
        <v>43</v>
      </c>
      <c r="S584" s="44" t="s">
        <v>44</v>
      </c>
      <c r="T584" s="44" t="s">
        <v>3504</v>
      </c>
      <c r="U584" s="47" t="s">
        <v>3505</v>
      </c>
    </row>
    <row r="585" spans="1:21" ht="33" customHeight="1" x14ac:dyDescent="0.2">
      <c r="A585" s="31"/>
      <c r="B585" s="38">
        <v>703847</v>
      </c>
      <c r="C585" s="39"/>
      <c r="D585" s="40">
        <v>1000</v>
      </c>
      <c r="E585" s="41" t="s">
        <v>3506</v>
      </c>
      <c r="F585" s="41" t="s">
        <v>3507</v>
      </c>
      <c r="G585" s="42">
        <v>2025</v>
      </c>
      <c r="H585" s="43" t="s">
        <v>34</v>
      </c>
      <c r="I585" s="43" t="s">
        <v>49</v>
      </c>
      <c r="J585" s="43" t="s">
        <v>321</v>
      </c>
      <c r="K585" s="43" t="s">
        <v>37</v>
      </c>
      <c r="L585" s="43" t="s">
        <v>3508</v>
      </c>
      <c r="M585" s="43" t="s">
        <v>3502</v>
      </c>
      <c r="N585" s="43" t="s">
        <v>1169</v>
      </c>
      <c r="O585" s="43" t="s">
        <v>3509</v>
      </c>
      <c r="P585" s="42">
        <v>100</v>
      </c>
      <c r="Q585" s="44" t="s">
        <v>42</v>
      </c>
      <c r="R585" s="44" t="s">
        <v>43</v>
      </c>
      <c r="S585" s="44" t="s">
        <v>44</v>
      </c>
      <c r="T585" s="44" t="s">
        <v>3510</v>
      </c>
      <c r="U585" s="47" t="s">
        <v>3511</v>
      </c>
    </row>
    <row r="586" spans="1:21" ht="33" customHeight="1" x14ac:dyDescent="0.2">
      <c r="A586" s="31"/>
      <c r="B586" s="38">
        <v>702090</v>
      </c>
      <c r="C586" s="39"/>
      <c r="D586" s="40">
        <v>1000</v>
      </c>
      <c r="E586" s="41" t="s">
        <v>3512</v>
      </c>
      <c r="F586" s="41" t="s">
        <v>3513</v>
      </c>
      <c r="G586" s="42">
        <v>2025</v>
      </c>
      <c r="H586" s="43" t="s">
        <v>34</v>
      </c>
      <c r="I586" s="43" t="s">
        <v>49</v>
      </c>
      <c r="J586" s="43" t="s">
        <v>321</v>
      </c>
      <c r="K586" s="43" t="s">
        <v>37</v>
      </c>
      <c r="L586" s="43" t="s">
        <v>3514</v>
      </c>
      <c r="M586" s="43" t="s">
        <v>3515</v>
      </c>
      <c r="N586" s="43" t="s">
        <v>1169</v>
      </c>
      <c r="O586" s="43" t="s">
        <v>3516</v>
      </c>
      <c r="P586" s="42">
        <v>96</v>
      </c>
      <c r="Q586" s="44" t="s">
        <v>42</v>
      </c>
      <c r="R586" s="44" t="s">
        <v>43</v>
      </c>
      <c r="S586" s="44" t="s">
        <v>44</v>
      </c>
      <c r="T586" s="44" t="s">
        <v>3517</v>
      </c>
      <c r="U586" s="47" t="s">
        <v>3518</v>
      </c>
    </row>
    <row r="587" spans="1:21" ht="33" customHeight="1" x14ac:dyDescent="0.2">
      <c r="A587" s="31"/>
      <c r="B587" s="38">
        <v>682730</v>
      </c>
      <c r="C587" s="39"/>
      <c r="D587" s="40">
        <v>1000</v>
      </c>
      <c r="E587" s="41" t="s">
        <v>3519</v>
      </c>
      <c r="F587" s="41" t="s">
        <v>3520</v>
      </c>
      <c r="G587" s="42">
        <v>2023</v>
      </c>
      <c r="H587" s="43" t="s">
        <v>34</v>
      </c>
      <c r="I587" s="43" t="s">
        <v>147</v>
      </c>
      <c r="J587" s="43" t="s">
        <v>36</v>
      </c>
      <c r="K587" s="43" t="s">
        <v>37</v>
      </c>
      <c r="L587" s="43" t="s">
        <v>68</v>
      </c>
      <c r="M587" s="43" t="s">
        <v>3521</v>
      </c>
      <c r="N587" s="43" t="s">
        <v>2394</v>
      </c>
      <c r="O587" s="43" t="s">
        <v>3522</v>
      </c>
      <c r="P587" s="42">
        <v>128</v>
      </c>
      <c r="Q587" s="44" t="s">
        <v>42</v>
      </c>
      <c r="R587" s="44" t="s">
        <v>43</v>
      </c>
      <c r="S587" s="44" t="s">
        <v>44</v>
      </c>
      <c r="T587" s="44" t="s">
        <v>3523</v>
      </c>
      <c r="U587" s="47" t="s">
        <v>3524</v>
      </c>
    </row>
    <row r="588" spans="1:21" ht="33" customHeight="1" x14ac:dyDescent="0.2">
      <c r="A588" s="31"/>
      <c r="B588" s="38">
        <v>628359</v>
      </c>
      <c r="C588" s="39"/>
      <c r="D588" s="40">
        <v>890</v>
      </c>
      <c r="E588" s="41" t="s">
        <v>3525</v>
      </c>
      <c r="F588" s="41" t="s">
        <v>1840</v>
      </c>
      <c r="G588" s="42">
        <v>2021</v>
      </c>
      <c r="H588" s="43" t="s">
        <v>34</v>
      </c>
      <c r="I588" s="43" t="s">
        <v>147</v>
      </c>
      <c r="J588" s="43" t="s">
        <v>138</v>
      </c>
      <c r="K588" s="43" t="s">
        <v>37</v>
      </c>
      <c r="L588" s="43" t="s">
        <v>3526</v>
      </c>
      <c r="M588" s="43" t="s">
        <v>489</v>
      </c>
      <c r="N588" s="43" t="s">
        <v>1842</v>
      </c>
      <c r="O588" s="43" t="s">
        <v>3527</v>
      </c>
      <c r="P588" s="42">
        <v>336</v>
      </c>
      <c r="Q588" s="44" t="s">
        <v>42</v>
      </c>
      <c r="R588" s="44" t="s">
        <v>43</v>
      </c>
      <c r="S588" s="44" t="s">
        <v>44</v>
      </c>
      <c r="T588" s="44" t="s">
        <v>3528</v>
      </c>
      <c r="U588" s="47" t="s">
        <v>3529</v>
      </c>
    </row>
    <row r="589" spans="1:21" ht="33" customHeight="1" x14ac:dyDescent="0.2">
      <c r="A589" s="31"/>
      <c r="B589" s="38">
        <v>628360</v>
      </c>
      <c r="C589" s="39"/>
      <c r="D589" s="40">
        <v>890</v>
      </c>
      <c r="E589" s="41" t="s">
        <v>3530</v>
      </c>
      <c r="F589" s="41" t="s">
        <v>1840</v>
      </c>
      <c r="G589" s="42">
        <v>2021</v>
      </c>
      <c r="H589" s="43" t="s">
        <v>34</v>
      </c>
      <c r="I589" s="43" t="s">
        <v>147</v>
      </c>
      <c r="J589" s="43" t="s">
        <v>138</v>
      </c>
      <c r="K589" s="43" t="s">
        <v>37</v>
      </c>
      <c r="L589" s="43" t="s">
        <v>3526</v>
      </c>
      <c r="M589" s="43" t="s">
        <v>489</v>
      </c>
      <c r="N589" s="43" t="s">
        <v>1842</v>
      </c>
      <c r="O589" s="43" t="s">
        <v>3527</v>
      </c>
      <c r="P589" s="42">
        <v>344</v>
      </c>
      <c r="Q589" s="44" t="s">
        <v>42</v>
      </c>
      <c r="R589" s="44" t="s">
        <v>43</v>
      </c>
      <c r="S589" s="44" t="s">
        <v>44</v>
      </c>
      <c r="T589" s="44" t="s">
        <v>3531</v>
      </c>
      <c r="U589" s="47" t="s">
        <v>3532</v>
      </c>
    </row>
    <row r="590" spans="1:21" ht="33" customHeight="1" x14ac:dyDescent="0.2">
      <c r="A590" s="31"/>
      <c r="B590" s="38">
        <v>628361</v>
      </c>
      <c r="C590" s="39"/>
      <c r="D590" s="40">
        <v>890</v>
      </c>
      <c r="E590" s="41" t="s">
        <v>3533</v>
      </c>
      <c r="F590" s="41" t="s">
        <v>1840</v>
      </c>
      <c r="G590" s="42">
        <v>2021</v>
      </c>
      <c r="H590" s="43" t="s">
        <v>34</v>
      </c>
      <c r="I590" s="43" t="s">
        <v>147</v>
      </c>
      <c r="J590" s="43" t="s">
        <v>138</v>
      </c>
      <c r="K590" s="43" t="s">
        <v>37</v>
      </c>
      <c r="L590" s="43" t="s">
        <v>3526</v>
      </c>
      <c r="M590" s="43" t="s">
        <v>489</v>
      </c>
      <c r="N590" s="43" t="s">
        <v>1842</v>
      </c>
      <c r="O590" s="43" t="s">
        <v>3527</v>
      </c>
      <c r="P590" s="42">
        <v>336</v>
      </c>
      <c r="Q590" s="44" t="s">
        <v>42</v>
      </c>
      <c r="R590" s="44" t="s">
        <v>43</v>
      </c>
      <c r="S590" s="44" t="s">
        <v>44</v>
      </c>
      <c r="T590" s="44" t="s">
        <v>3534</v>
      </c>
      <c r="U590" s="47" t="s">
        <v>3535</v>
      </c>
    </row>
    <row r="591" spans="1:21" ht="33" customHeight="1" x14ac:dyDescent="0.2">
      <c r="A591" s="31"/>
      <c r="B591" s="38">
        <v>684686</v>
      </c>
      <c r="C591" s="39"/>
      <c r="D591" s="40">
        <v>1000</v>
      </c>
      <c r="E591" s="41" t="s">
        <v>3536</v>
      </c>
      <c r="F591" s="41" t="s">
        <v>3537</v>
      </c>
      <c r="G591" s="42">
        <v>2024</v>
      </c>
      <c r="H591" s="43" t="s">
        <v>34</v>
      </c>
      <c r="I591" s="43" t="s">
        <v>358</v>
      </c>
      <c r="J591" s="43" t="s">
        <v>196</v>
      </c>
      <c r="K591" s="43" t="s">
        <v>37</v>
      </c>
      <c r="L591" s="43" t="s">
        <v>3538</v>
      </c>
      <c r="M591" s="43" t="s">
        <v>3539</v>
      </c>
      <c r="N591" s="43" t="s">
        <v>3540</v>
      </c>
      <c r="O591" s="43" t="s">
        <v>3541</v>
      </c>
      <c r="P591" s="42">
        <v>96</v>
      </c>
      <c r="Q591" s="44" t="s">
        <v>42</v>
      </c>
      <c r="R591" s="44" t="s">
        <v>43</v>
      </c>
      <c r="S591" s="44" t="s">
        <v>44</v>
      </c>
      <c r="T591" s="44" t="s">
        <v>3542</v>
      </c>
      <c r="U591" s="47" t="s">
        <v>3543</v>
      </c>
    </row>
    <row r="592" spans="1:21" ht="33" customHeight="1" x14ac:dyDescent="0.2">
      <c r="A592" s="31"/>
      <c r="B592" s="38">
        <v>705749</v>
      </c>
      <c r="C592" s="39"/>
      <c r="D592" s="40">
        <v>1000</v>
      </c>
      <c r="E592" s="41" t="s">
        <v>3544</v>
      </c>
      <c r="F592" s="41" t="s">
        <v>2762</v>
      </c>
      <c r="G592" s="42">
        <v>2025</v>
      </c>
      <c r="H592" s="43" t="s">
        <v>34</v>
      </c>
      <c r="I592" s="43" t="s">
        <v>49</v>
      </c>
      <c r="J592" s="43" t="s">
        <v>321</v>
      </c>
      <c r="K592" s="43" t="s">
        <v>37</v>
      </c>
      <c r="L592" s="43" t="s">
        <v>2757</v>
      </c>
      <c r="M592" s="43" t="s">
        <v>3545</v>
      </c>
      <c r="N592" s="43" t="s">
        <v>110</v>
      </c>
      <c r="O592" s="43" t="s">
        <v>3546</v>
      </c>
      <c r="P592" s="42">
        <v>98</v>
      </c>
      <c r="Q592" s="44" t="s">
        <v>42</v>
      </c>
      <c r="R592" s="44" t="s">
        <v>43</v>
      </c>
      <c r="S592" s="44" t="s">
        <v>44</v>
      </c>
      <c r="T592" s="44" t="s">
        <v>3547</v>
      </c>
      <c r="U592" s="47" t="s">
        <v>3548</v>
      </c>
    </row>
    <row r="593" spans="1:21" ht="33" customHeight="1" x14ac:dyDescent="0.2">
      <c r="A593" s="31"/>
      <c r="B593" s="38">
        <v>712897</v>
      </c>
      <c r="C593" s="39"/>
      <c r="D593" s="40">
        <v>1000</v>
      </c>
      <c r="E593" s="41" t="s">
        <v>3549</v>
      </c>
      <c r="F593" s="41" t="s">
        <v>381</v>
      </c>
      <c r="G593" s="42">
        <v>2026</v>
      </c>
      <c r="H593" s="43" t="s">
        <v>34</v>
      </c>
      <c r="I593" s="43" t="s">
        <v>49</v>
      </c>
      <c r="J593" s="43" t="s">
        <v>36</v>
      </c>
      <c r="K593" s="43" t="s">
        <v>37</v>
      </c>
      <c r="L593" s="43" t="s">
        <v>382</v>
      </c>
      <c r="M593" s="43" t="s">
        <v>83</v>
      </c>
      <c r="N593" s="43" t="s">
        <v>171</v>
      </c>
      <c r="O593" s="43" t="s">
        <v>3550</v>
      </c>
      <c r="P593" s="42">
        <v>160</v>
      </c>
      <c r="Q593" s="44" t="s">
        <v>42</v>
      </c>
      <c r="R593" s="44" t="s">
        <v>43</v>
      </c>
      <c r="S593" s="44" t="s">
        <v>44</v>
      </c>
      <c r="T593" s="44" t="s">
        <v>3551</v>
      </c>
      <c r="U593" s="47" t="s">
        <v>3552</v>
      </c>
    </row>
    <row r="594" spans="1:21" ht="33" customHeight="1" x14ac:dyDescent="0.2">
      <c r="A594" s="31"/>
      <c r="B594" s="38">
        <v>689874</v>
      </c>
      <c r="C594" s="39"/>
      <c r="D594" s="40">
        <v>1200</v>
      </c>
      <c r="E594" s="41" t="s">
        <v>3553</v>
      </c>
      <c r="F594" s="41" t="s">
        <v>3554</v>
      </c>
      <c r="G594" s="42">
        <v>2024</v>
      </c>
      <c r="H594" s="43" t="s">
        <v>34</v>
      </c>
      <c r="I594" s="43" t="s">
        <v>209</v>
      </c>
      <c r="J594" s="43" t="s">
        <v>107</v>
      </c>
      <c r="K594" s="43" t="s">
        <v>37</v>
      </c>
      <c r="L594" s="43" t="s">
        <v>68</v>
      </c>
      <c r="M594" s="43" t="s">
        <v>3555</v>
      </c>
      <c r="N594" s="43" t="s">
        <v>3556</v>
      </c>
      <c r="O594" s="43" t="s">
        <v>3557</v>
      </c>
      <c r="P594" s="42">
        <v>210</v>
      </c>
      <c r="Q594" s="44" t="s">
        <v>42</v>
      </c>
      <c r="R594" s="44" t="s">
        <v>43</v>
      </c>
      <c r="S594" s="44" t="s">
        <v>44</v>
      </c>
      <c r="T594" s="44" t="s">
        <v>3558</v>
      </c>
      <c r="U594" s="47" t="s">
        <v>3559</v>
      </c>
    </row>
    <row r="595" spans="1:21" ht="33" customHeight="1" x14ac:dyDescent="0.2">
      <c r="A595" s="31"/>
      <c r="B595" s="38">
        <v>705304</v>
      </c>
      <c r="C595" s="39"/>
      <c r="D595" s="40">
        <v>1400</v>
      </c>
      <c r="E595" s="41" t="s">
        <v>3560</v>
      </c>
      <c r="F595" s="41" t="s">
        <v>3561</v>
      </c>
      <c r="G595" s="42">
        <v>2025</v>
      </c>
      <c r="H595" s="43" t="s">
        <v>34</v>
      </c>
      <c r="I595" s="43" t="s">
        <v>49</v>
      </c>
      <c r="J595" s="43" t="s">
        <v>107</v>
      </c>
      <c r="K595" s="43" t="s">
        <v>37</v>
      </c>
      <c r="L595" s="43" t="s">
        <v>189</v>
      </c>
      <c r="M595" s="43" t="s">
        <v>3562</v>
      </c>
      <c r="N595" s="43" t="s">
        <v>3563</v>
      </c>
      <c r="O595" s="43" t="s">
        <v>3564</v>
      </c>
      <c r="P595" s="42">
        <v>346</v>
      </c>
      <c r="Q595" s="44" t="s">
        <v>42</v>
      </c>
      <c r="R595" s="44" t="s">
        <v>43</v>
      </c>
      <c r="S595" s="44" t="s">
        <v>44</v>
      </c>
      <c r="T595" s="44" t="s">
        <v>3565</v>
      </c>
      <c r="U595" s="47" t="s">
        <v>3566</v>
      </c>
    </row>
    <row r="596" spans="1:21" ht="33" customHeight="1" x14ac:dyDescent="0.2">
      <c r="A596" s="31"/>
      <c r="B596" s="38">
        <v>705303</v>
      </c>
      <c r="C596" s="39"/>
      <c r="D596" s="40">
        <v>1200</v>
      </c>
      <c r="E596" s="41" t="s">
        <v>3567</v>
      </c>
      <c r="F596" s="41" t="s">
        <v>3561</v>
      </c>
      <c r="G596" s="42">
        <v>2025</v>
      </c>
      <c r="H596" s="43" t="s">
        <v>34</v>
      </c>
      <c r="I596" s="43" t="s">
        <v>49</v>
      </c>
      <c r="J596" s="43" t="s">
        <v>107</v>
      </c>
      <c r="K596" s="43" t="s">
        <v>37</v>
      </c>
      <c r="L596" s="43" t="s">
        <v>3568</v>
      </c>
      <c r="M596" s="43" t="s">
        <v>3562</v>
      </c>
      <c r="N596" s="43" t="s">
        <v>3563</v>
      </c>
      <c r="O596" s="43" t="s">
        <v>3564</v>
      </c>
      <c r="P596" s="42">
        <v>256</v>
      </c>
      <c r="Q596" s="44" t="s">
        <v>42</v>
      </c>
      <c r="R596" s="44" t="s">
        <v>43</v>
      </c>
      <c r="S596" s="44" t="s">
        <v>44</v>
      </c>
      <c r="T596" s="44" t="s">
        <v>3569</v>
      </c>
      <c r="U596" s="47" t="s">
        <v>3570</v>
      </c>
    </row>
    <row r="597" spans="1:21" ht="33" customHeight="1" x14ac:dyDescent="0.2">
      <c r="A597" s="31"/>
      <c r="B597" s="38">
        <v>709412</v>
      </c>
      <c r="C597" s="39"/>
      <c r="D597" s="40">
        <v>1200</v>
      </c>
      <c r="E597" s="41" t="s">
        <v>3571</v>
      </c>
      <c r="F597" s="41" t="s">
        <v>3561</v>
      </c>
      <c r="G597" s="42">
        <v>2026</v>
      </c>
      <c r="H597" s="43" t="s">
        <v>34</v>
      </c>
      <c r="I597" s="43" t="s">
        <v>49</v>
      </c>
      <c r="J597" s="43" t="s">
        <v>107</v>
      </c>
      <c r="K597" s="43" t="s">
        <v>37</v>
      </c>
      <c r="L597" s="43" t="s">
        <v>3568</v>
      </c>
      <c r="M597" s="43" t="s">
        <v>3562</v>
      </c>
      <c r="N597" s="43" t="s">
        <v>3563</v>
      </c>
      <c r="O597" s="43" t="s">
        <v>3564</v>
      </c>
      <c r="P597" s="42">
        <v>260</v>
      </c>
      <c r="Q597" s="44" t="s">
        <v>42</v>
      </c>
      <c r="R597" s="44" t="s">
        <v>43</v>
      </c>
      <c r="S597" s="44" t="s">
        <v>44</v>
      </c>
      <c r="T597" s="44" t="s">
        <v>3572</v>
      </c>
      <c r="U597" s="47" t="s">
        <v>3573</v>
      </c>
    </row>
    <row r="598" spans="1:21" ht="33" customHeight="1" x14ac:dyDescent="0.2">
      <c r="A598" s="31"/>
      <c r="B598" s="38">
        <v>633954</v>
      </c>
      <c r="C598" s="39"/>
      <c r="D598" s="40">
        <v>790</v>
      </c>
      <c r="E598" s="41" t="s">
        <v>3574</v>
      </c>
      <c r="F598" s="41" t="s">
        <v>3575</v>
      </c>
      <c r="G598" s="42">
        <v>2021</v>
      </c>
      <c r="H598" s="43" t="s">
        <v>34</v>
      </c>
      <c r="I598" s="43" t="s">
        <v>209</v>
      </c>
      <c r="J598" s="43" t="s">
        <v>138</v>
      </c>
      <c r="K598" s="43" t="s">
        <v>37</v>
      </c>
      <c r="L598" s="43" t="s">
        <v>3576</v>
      </c>
      <c r="M598" s="43" t="s">
        <v>2115</v>
      </c>
      <c r="N598" s="43" t="s">
        <v>2116</v>
      </c>
      <c r="O598" s="43" t="s">
        <v>3577</v>
      </c>
      <c r="P598" s="42">
        <v>96</v>
      </c>
      <c r="Q598" s="44" t="s">
        <v>42</v>
      </c>
      <c r="R598" s="44" t="s">
        <v>43</v>
      </c>
      <c r="S598" s="44" t="s">
        <v>44</v>
      </c>
      <c r="T598" s="44" t="s">
        <v>3578</v>
      </c>
      <c r="U598" s="47" t="s">
        <v>3579</v>
      </c>
    </row>
    <row r="599" spans="1:21" ht="33" customHeight="1" x14ac:dyDescent="0.2">
      <c r="A599" s="31"/>
      <c r="B599" s="38">
        <v>697840</v>
      </c>
      <c r="C599" s="39"/>
      <c r="D599" s="40">
        <v>1000</v>
      </c>
      <c r="E599" s="41" t="s">
        <v>3580</v>
      </c>
      <c r="F599" s="41" t="s">
        <v>3581</v>
      </c>
      <c r="G599" s="42">
        <v>2024</v>
      </c>
      <c r="H599" s="43" t="s">
        <v>34</v>
      </c>
      <c r="I599" s="43" t="s">
        <v>147</v>
      </c>
      <c r="J599" s="43" t="s">
        <v>196</v>
      </c>
      <c r="K599" s="43" t="s">
        <v>37</v>
      </c>
      <c r="L599" s="43" t="s">
        <v>307</v>
      </c>
      <c r="M599" s="43" t="s">
        <v>307</v>
      </c>
      <c r="N599" s="43"/>
      <c r="O599" s="43" t="s">
        <v>3582</v>
      </c>
      <c r="P599" s="42">
        <v>106</v>
      </c>
      <c r="Q599" s="44" t="s">
        <v>42</v>
      </c>
      <c r="R599" s="44" t="s">
        <v>43</v>
      </c>
      <c r="S599" s="44" t="s">
        <v>44</v>
      </c>
      <c r="T599" s="44" t="s">
        <v>3583</v>
      </c>
      <c r="U599" s="47" t="s">
        <v>3584</v>
      </c>
    </row>
    <row r="600" spans="1:21" ht="33" customHeight="1" x14ac:dyDescent="0.2">
      <c r="A600" s="31"/>
      <c r="B600" s="38">
        <v>712680</v>
      </c>
      <c r="C600" s="39"/>
      <c r="D600" s="40">
        <v>1000</v>
      </c>
      <c r="E600" s="41" t="s">
        <v>3585</v>
      </c>
      <c r="F600" s="41" t="s">
        <v>3586</v>
      </c>
      <c r="G600" s="42">
        <v>2026</v>
      </c>
      <c r="H600" s="43" t="s">
        <v>34</v>
      </c>
      <c r="I600" s="43" t="s">
        <v>49</v>
      </c>
      <c r="J600" s="43" t="s">
        <v>107</v>
      </c>
      <c r="K600" s="43" t="s">
        <v>37</v>
      </c>
      <c r="L600" s="43" t="s">
        <v>3587</v>
      </c>
      <c r="M600" s="43" t="s">
        <v>3588</v>
      </c>
      <c r="N600" s="43" t="s">
        <v>1146</v>
      </c>
      <c r="O600" s="43" t="s">
        <v>3589</v>
      </c>
      <c r="P600" s="42">
        <v>114</v>
      </c>
      <c r="Q600" s="44" t="s">
        <v>42</v>
      </c>
      <c r="R600" s="44" t="s">
        <v>43</v>
      </c>
      <c r="S600" s="44" t="s">
        <v>44</v>
      </c>
      <c r="T600" s="44" t="s">
        <v>3590</v>
      </c>
      <c r="U600" s="47" t="s">
        <v>3591</v>
      </c>
    </row>
    <row r="601" spans="1:21" ht="33" customHeight="1" x14ac:dyDescent="0.2">
      <c r="A601" s="31"/>
      <c r="B601" s="38">
        <v>712622</v>
      </c>
      <c r="C601" s="39"/>
      <c r="D601" s="40">
        <v>1000</v>
      </c>
      <c r="E601" s="41" t="s">
        <v>3592</v>
      </c>
      <c r="F601" s="41" t="s">
        <v>3593</v>
      </c>
      <c r="G601" s="42">
        <v>2026</v>
      </c>
      <c r="H601" s="43" t="s">
        <v>34</v>
      </c>
      <c r="I601" s="43" t="s">
        <v>49</v>
      </c>
      <c r="J601" s="43" t="s">
        <v>36</v>
      </c>
      <c r="K601" s="43" t="s">
        <v>37</v>
      </c>
      <c r="L601" s="43" t="s">
        <v>3594</v>
      </c>
      <c r="M601" s="43" t="s">
        <v>430</v>
      </c>
      <c r="N601" s="43" t="s">
        <v>84</v>
      </c>
      <c r="O601" s="43" t="s">
        <v>3595</v>
      </c>
      <c r="P601" s="42">
        <v>108</v>
      </c>
      <c r="Q601" s="44" t="s">
        <v>42</v>
      </c>
      <c r="R601" s="44" t="s">
        <v>43</v>
      </c>
      <c r="S601" s="44" t="s">
        <v>44</v>
      </c>
      <c r="T601" s="44" t="s">
        <v>3596</v>
      </c>
      <c r="U601" s="47" t="s">
        <v>3597</v>
      </c>
    </row>
    <row r="602" spans="1:21" ht="33" customHeight="1" x14ac:dyDescent="0.2">
      <c r="A602" s="31"/>
      <c r="B602" s="38">
        <v>616355</v>
      </c>
      <c r="C602" s="39"/>
      <c r="D602" s="40">
        <v>790</v>
      </c>
      <c r="E602" s="41" t="s">
        <v>3598</v>
      </c>
      <c r="F602" s="41" t="s">
        <v>3599</v>
      </c>
      <c r="G602" s="42">
        <v>2021</v>
      </c>
      <c r="H602" s="43" t="s">
        <v>34</v>
      </c>
      <c r="I602" s="43" t="s">
        <v>147</v>
      </c>
      <c r="J602" s="43" t="s">
        <v>36</v>
      </c>
      <c r="K602" s="43" t="s">
        <v>37</v>
      </c>
      <c r="L602" s="43" t="s">
        <v>3600</v>
      </c>
      <c r="M602" s="43" t="s">
        <v>3601</v>
      </c>
      <c r="N602" s="43" t="s">
        <v>1930</v>
      </c>
      <c r="O602" s="43" t="s">
        <v>3602</v>
      </c>
      <c r="P602" s="42">
        <v>146</v>
      </c>
      <c r="Q602" s="44" t="s">
        <v>42</v>
      </c>
      <c r="R602" s="44" t="s">
        <v>43</v>
      </c>
      <c r="S602" s="44" t="s">
        <v>44</v>
      </c>
      <c r="T602" s="44" t="s">
        <v>3603</v>
      </c>
      <c r="U602" s="47" t="s">
        <v>3604</v>
      </c>
    </row>
    <row r="603" spans="1:21" ht="33" customHeight="1" x14ac:dyDescent="0.2">
      <c r="A603" s="31"/>
      <c r="B603" s="38">
        <v>689860</v>
      </c>
      <c r="C603" s="39"/>
      <c r="D603" s="40">
        <v>1000</v>
      </c>
      <c r="E603" s="41" t="s">
        <v>3605</v>
      </c>
      <c r="F603" s="41" t="s">
        <v>3606</v>
      </c>
      <c r="G603" s="42">
        <v>2024</v>
      </c>
      <c r="H603" s="43" t="s">
        <v>34</v>
      </c>
      <c r="I603" s="43" t="s">
        <v>358</v>
      </c>
      <c r="J603" s="43" t="s">
        <v>107</v>
      </c>
      <c r="K603" s="43" t="s">
        <v>37</v>
      </c>
      <c r="L603" s="43" t="s">
        <v>3607</v>
      </c>
      <c r="M603" s="43" t="s">
        <v>3608</v>
      </c>
      <c r="N603" s="43" t="s">
        <v>3609</v>
      </c>
      <c r="O603" s="43" t="s">
        <v>3610</v>
      </c>
      <c r="P603" s="42">
        <v>112</v>
      </c>
      <c r="Q603" s="44" t="s">
        <v>42</v>
      </c>
      <c r="R603" s="44" t="s">
        <v>43</v>
      </c>
      <c r="S603" s="44" t="s">
        <v>44</v>
      </c>
      <c r="T603" s="44" t="s">
        <v>3611</v>
      </c>
      <c r="U603" s="47" t="s">
        <v>3612</v>
      </c>
    </row>
    <row r="604" spans="1:21" ht="33" customHeight="1" x14ac:dyDescent="0.2">
      <c r="A604" s="31"/>
      <c r="B604" s="38">
        <v>633818</v>
      </c>
      <c r="C604" s="39"/>
      <c r="D604" s="40">
        <v>690</v>
      </c>
      <c r="E604" s="41" t="s">
        <v>3613</v>
      </c>
      <c r="F604" s="41" t="s">
        <v>3614</v>
      </c>
      <c r="G604" s="42">
        <v>2021</v>
      </c>
      <c r="H604" s="43" t="s">
        <v>34</v>
      </c>
      <c r="I604" s="43" t="s">
        <v>98</v>
      </c>
      <c r="J604" s="43" t="s">
        <v>233</v>
      </c>
      <c r="K604" s="43" t="s">
        <v>37</v>
      </c>
      <c r="L604" s="43" t="s">
        <v>3615</v>
      </c>
      <c r="M604" s="43" t="s">
        <v>346</v>
      </c>
      <c r="N604" s="43" t="s">
        <v>408</v>
      </c>
      <c r="O604" s="43" t="s">
        <v>3616</v>
      </c>
      <c r="P604" s="42">
        <v>128</v>
      </c>
      <c r="Q604" s="44" t="s">
        <v>42</v>
      </c>
      <c r="R604" s="44" t="s">
        <v>43</v>
      </c>
      <c r="S604" s="44" t="s">
        <v>44</v>
      </c>
      <c r="T604" s="44" t="s">
        <v>3617</v>
      </c>
      <c r="U604" s="47" t="s">
        <v>3618</v>
      </c>
    </row>
    <row r="605" spans="1:21" ht="33" customHeight="1" x14ac:dyDescent="0.2">
      <c r="A605" s="31"/>
      <c r="B605" s="38">
        <v>636771</v>
      </c>
      <c r="C605" s="39"/>
      <c r="D605" s="40">
        <v>790</v>
      </c>
      <c r="E605" s="41" t="s">
        <v>3619</v>
      </c>
      <c r="F605" s="41" t="s">
        <v>3614</v>
      </c>
      <c r="G605" s="42">
        <v>2021</v>
      </c>
      <c r="H605" s="43" t="s">
        <v>34</v>
      </c>
      <c r="I605" s="43" t="s">
        <v>98</v>
      </c>
      <c r="J605" s="43" t="s">
        <v>169</v>
      </c>
      <c r="K605" s="43" t="s">
        <v>37</v>
      </c>
      <c r="L605" s="43" t="s">
        <v>3620</v>
      </c>
      <c r="M605" s="43" t="s">
        <v>346</v>
      </c>
      <c r="N605" s="43" t="s">
        <v>408</v>
      </c>
      <c r="O605" s="43" t="s">
        <v>3621</v>
      </c>
      <c r="P605" s="42">
        <v>248</v>
      </c>
      <c r="Q605" s="44" t="s">
        <v>42</v>
      </c>
      <c r="R605" s="44" t="s">
        <v>43</v>
      </c>
      <c r="S605" s="44" t="s">
        <v>44</v>
      </c>
      <c r="T605" s="44" t="s">
        <v>3622</v>
      </c>
      <c r="U605" s="47" t="s">
        <v>3623</v>
      </c>
    </row>
    <row r="606" spans="1:21" ht="33" customHeight="1" x14ac:dyDescent="0.2">
      <c r="A606" s="31"/>
      <c r="B606" s="38">
        <v>616264</v>
      </c>
      <c r="C606" s="39"/>
      <c r="D606" s="40">
        <v>790</v>
      </c>
      <c r="E606" s="41" t="s">
        <v>3624</v>
      </c>
      <c r="F606" s="41" t="s">
        <v>3625</v>
      </c>
      <c r="G606" s="42">
        <v>2021</v>
      </c>
      <c r="H606" s="43" t="s">
        <v>34</v>
      </c>
      <c r="I606" s="43" t="s">
        <v>49</v>
      </c>
      <c r="J606" s="43" t="s">
        <v>1302</v>
      </c>
      <c r="K606" s="43" t="s">
        <v>37</v>
      </c>
      <c r="L606" s="43" t="s">
        <v>3626</v>
      </c>
      <c r="M606" s="43" t="s">
        <v>346</v>
      </c>
      <c r="N606" s="43" t="s">
        <v>3627</v>
      </c>
      <c r="O606" s="43" t="s">
        <v>3628</v>
      </c>
      <c r="P606" s="42">
        <v>192</v>
      </c>
      <c r="Q606" s="44" t="s">
        <v>42</v>
      </c>
      <c r="R606" s="44" t="s">
        <v>43</v>
      </c>
      <c r="S606" s="44" t="s">
        <v>44</v>
      </c>
      <c r="T606" s="44" t="s">
        <v>3629</v>
      </c>
      <c r="U606" s="47" t="s">
        <v>3630</v>
      </c>
    </row>
    <row r="607" spans="1:21" ht="33" customHeight="1" x14ac:dyDescent="0.2">
      <c r="A607" s="31"/>
      <c r="B607" s="38">
        <v>694356</v>
      </c>
      <c r="C607" s="39"/>
      <c r="D607" s="40">
        <v>1000</v>
      </c>
      <c r="E607" s="41" t="s">
        <v>3631</v>
      </c>
      <c r="F607" s="41" t="s">
        <v>3632</v>
      </c>
      <c r="G607" s="42">
        <v>2024</v>
      </c>
      <c r="H607" s="43" t="s">
        <v>34</v>
      </c>
      <c r="I607" s="43" t="s">
        <v>147</v>
      </c>
      <c r="J607" s="43" t="s">
        <v>36</v>
      </c>
      <c r="K607" s="43" t="s">
        <v>37</v>
      </c>
      <c r="L607" s="43" t="s">
        <v>3633</v>
      </c>
      <c r="M607" s="43" t="s">
        <v>3634</v>
      </c>
      <c r="N607" s="43" t="s">
        <v>3635</v>
      </c>
      <c r="O607" s="43" t="s">
        <v>3636</v>
      </c>
      <c r="P607" s="42">
        <v>146</v>
      </c>
      <c r="Q607" s="44" t="s">
        <v>42</v>
      </c>
      <c r="R607" s="44" t="s">
        <v>43</v>
      </c>
      <c r="S607" s="44" t="s">
        <v>44</v>
      </c>
      <c r="T607" s="44" t="s">
        <v>3637</v>
      </c>
      <c r="U607" s="47" t="s">
        <v>3638</v>
      </c>
    </row>
    <row r="608" spans="1:21" ht="33" customHeight="1" x14ac:dyDescent="0.2">
      <c r="A608" s="31"/>
      <c r="B608" s="38">
        <v>693890</v>
      </c>
      <c r="C608" s="39"/>
      <c r="D608" s="40">
        <v>790</v>
      </c>
      <c r="E608" s="41" t="s">
        <v>3639</v>
      </c>
      <c r="F608" s="41" t="s">
        <v>3640</v>
      </c>
      <c r="G608" s="42">
        <v>2024</v>
      </c>
      <c r="H608" s="43" t="s">
        <v>34</v>
      </c>
      <c r="I608" s="43" t="s">
        <v>147</v>
      </c>
      <c r="J608" s="43" t="s">
        <v>1707</v>
      </c>
      <c r="K608" s="43" t="s">
        <v>37</v>
      </c>
      <c r="L608" s="43" t="s">
        <v>1180</v>
      </c>
      <c r="M608" s="43" t="s">
        <v>3641</v>
      </c>
      <c r="N608" s="43"/>
      <c r="O608" s="43" t="s">
        <v>3642</v>
      </c>
      <c r="P608" s="42">
        <v>126</v>
      </c>
      <c r="Q608" s="44" t="s">
        <v>42</v>
      </c>
      <c r="R608" s="44" t="s">
        <v>43</v>
      </c>
      <c r="S608" s="44" t="s">
        <v>44</v>
      </c>
      <c r="T608" s="44" t="s">
        <v>3643</v>
      </c>
      <c r="U608" s="47" t="s">
        <v>3644</v>
      </c>
    </row>
    <row r="609" spans="1:21" ht="33" customHeight="1" x14ac:dyDescent="0.2">
      <c r="A609" s="31"/>
      <c r="B609" s="38">
        <v>596968</v>
      </c>
      <c r="C609" s="39"/>
      <c r="D609" s="40">
        <v>790</v>
      </c>
      <c r="E609" s="41" t="s">
        <v>3645</v>
      </c>
      <c r="F609" s="41" t="s">
        <v>3646</v>
      </c>
      <c r="G609" s="42">
        <v>2020</v>
      </c>
      <c r="H609" s="43" t="s">
        <v>34</v>
      </c>
      <c r="I609" s="43" t="s">
        <v>49</v>
      </c>
      <c r="J609" s="43" t="s">
        <v>36</v>
      </c>
      <c r="K609" s="43" t="s">
        <v>37</v>
      </c>
      <c r="L609" s="43" t="s">
        <v>1701</v>
      </c>
      <c r="M609" s="43" t="s">
        <v>3647</v>
      </c>
      <c r="N609" s="43" t="s">
        <v>84</v>
      </c>
      <c r="O609" s="43" t="s">
        <v>3648</v>
      </c>
      <c r="P609" s="42">
        <v>312</v>
      </c>
      <c r="Q609" s="44" t="s">
        <v>42</v>
      </c>
      <c r="R609" s="44" t="s">
        <v>43</v>
      </c>
      <c r="S609" s="44" t="s">
        <v>44</v>
      </c>
      <c r="T609" s="44" t="s">
        <v>3649</v>
      </c>
      <c r="U609" s="47" t="s">
        <v>3650</v>
      </c>
    </row>
    <row r="610" spans="1:21" ht="33" customHeight="1" x14ac:dyDescent="0.2">
      <c r="A610" s="31"/>
      <c r="B610" s="38">
        <v>597157</v>
      </c>
      <c r="C610" s="39"/>
      <c r="D610" s="40">
        <v>990</v>
      </c>
      <c r="E610" s="41" t="s">
        <v>3651</v>
      </c>
      <c r="F610" s="41" t="s">
        <v>3652</v>
      </c>
      <c r="G610" s="42">
        <v>2020</v>
      </c>
      <c r="H610" s="43" t="s">
        <v>34</v>
      </c>
      <c r="I610" s="43" t="s">
        <v>49</v>
      </c>
      <c r="J610" s="43" t="s">
        <v>36</v>
      </c>
      <c r="K610" s="43" t="s">
        <v>37</v>
      </c>
      <c r="L610" s="43" t="s">
        <v>211</v>
      </c>
      <c r="M610" s="43" t="s">
        <v>3647</v>
      </c>
      <c r="N610" s="43" t="s">
        <v>84</v>
      </c>
      <c r="O610" s="43" t="s">
        <v>3648</v>
      </c>
      <c r="P610" s="42">
        <v>348</v>
      </c>
      <c r="Q610" s="44" t="s">
        <v>42</v>
      </c>
      <c r="R610" s="44" t="s">
        <v>43</v>
      </c>
      <c r="S610" s="44" t="s">
        <v>44</v>
      </c>
      <c r="T610" s="44" t="s">
        <v>3653</v>
      </c>
      <c r="U610" s="47" t="s">
        <v>3654</v>
      </c>
    </row>
    <row r="611" spans="1:21" ht="33" customHeight="1" x14ac:dyDescent="0.2">
      <c r="A611" s="31"/>
      <c r="B611" s="38">
        <v>598323</v>
      </c>
      <c r="C611" s="39"/>
      <c r="D611" s="40">
        <v>790</v>
      </c>
      <c r="E611" s="41" t="s">
        <v>3655</v>
      </c>
      <c r="F611" s="41" t="s">
        <v>3656</v>
      </c>
      <c r="G611" s="42">
        <v>2020</v>
      </c>
      <c r="H611" s="43" t="s">
        <v>34</v>
      </c>
      <c r="I611" s="43" t="s">
        <v>49</v>
      </c>
      <c r="J611" s="43" t="s">
        <v>36</v>
      </c>
      <c r="K611" s="43" t="s">
        <v>37</v>
      </c>
      <c r="L611" s="43" t="s">
        <v>211</v>
      </c>
      <c r="M611" s="43" t="s">
        <v>3647</v>
      </c>
      <c r="N611" s="43" t="s">
        <v>84</v>
      </c>
      <c r="O611" s="43" t="s">
        <v>3648</v>
      </c>
      <c r="P611" s="42">
        <v>246</v>
      </c>
      <c r="Q611" s="44" t="s">
        <v>42</v>
      </c>
      <c r="R611" s="44" t="s">
        <v>43</v>
      </c>
      <c r="S611" s="44" t="s">
        <v>44</v>
      </c>
      <c r="T611" s="44" t="s">
        <v>3657</v>
      </c>
      <c r="U611" s="47" t="s">
        <v>3658</v>
      </c>
    </row>
    <row r="612" spans="1:21" ht="33" customHeight="1" x14ac:dyDescent="0.2">
      <c r="A612" s="31"/>
      <c r="B612" s="38">
        <v>598514</v>
      </c>
      <c r="C612" s="39"/>
      <c r="D612" s="40">
        <v>790</v>
      </c>
      <c r="E612" s="41" t="s">
        <v>3659</v>
      </c>
      <c r="F612" s="41" t="s">
        <v>3660</v>
      </c>
      <c r="G612" s="42">
        <v>2020</v>
      </c>
      <c r="H612" s="43" t="s">
        <v>34</v>
      </c>
      <c r="I612" s="43" t="s">
        <v>49</v>
      </c>
      <c r="J612" s="43" t="s">
        <v>36</v>
      </c>
      <c r="K612" s="43" t="s">
        <v>37</v>
      </c>
      <c r="L612" s="43" t="s">
        <v>211</v>
      </c>
      <c r="M612" s="43" t="s">
        <v>3647</v>
      </c>
      <c r="N612" s="43" t="s">
        <v>84</v>
      </c>
      <c r="O612" s="43" t="s">
        <v>3648</v>
      </c>
      <c r="P612" s="42">
        <v>246</v>
      </c>
      <c r="Q612" s="44" t="s">
        <v>42</v>
      </c>
      <c r="R612" s="44" t="s">
        <v>43</v>
      </c>
      <c r="S612" s="44" t="s">
        <v>44</v>
      </c>
      <c r="T612" s="44" t="s">
        <v>3661</v>
      </c>
      <c r="U612" s="47" t="s">
        <v>3662</v>
      </c>
    </row>
    <row r="613" spans="1:21" ht="33" customHeight="1" x14ac:dyDescent="0.2">
      <c r="A613" s="31"/>
      <c r="B613" s="38">
        <v>693823</v>
      </c>
      <c r="C613" s="39"/>
      <c r="D613" s="40">
        <v>1200</v>
      </c>
      <c r="E613" s="41" t="s">
        <v>3663</v>
      </c>
      <c r="F613" s="41" t="s">
        <v>3664</v>
      </c>
      <c r="G613" s="42">
        <v>2024</v>
      </c>
      <c r="H613" s="43" t="s">
        <v>34</v>
      </c>
      <c r="I613" s="43" t="s">
        <v>147</v>
      </c>
      <c r="J613" s="43" t="s">
        <v>321</v>
      </c>
      <c r="K613" s="43" t="s">
        <v>37</v>
      </c>
      <c r="L613" s="43" t="s">
        <v>3665</v>
      </c>
      <c r="M613" s="43" t="s">
        <v>3666</v>
      </c>
      <c r="N613" s="43" t="s">
        <v>1146</v>
      </c>
      <c r="O613" s="43" t="s">
        <v>3667</v>
      </c>
      <c r="P613" s="42">
        <v>238</v>
      </c>
      <c r="Q613" s="44" t="s">
        <v>42</v>
      </c>
      <c r="R613" s="44" t="s">
        <v>43</v>
      </c>
      <c r="S613" s="44" t="s">
        <v>44</v>
      </c>
      <c r="T613" s="44" t="s">
        <v>3668</v>
      </c>
      <c r="U613" s="47" t="s">
        <v>3669</v>
      </c>
    </row>
    <row r="614" spans="1:21" ht="33" customHeight="1" x14ac:dyDescent="0.2">
      <c r="A614" s="31"/>
      <c r="B614" s="38">
        <v>691121</v>
      </c>
      <c r="C614" s="39"/>
      <c r="D614" s="40">
        <v>1400</v>
      </c>
      <c r="E614" s="41" t="s">
        <v>3670</v>
      </c>
      <c r="F614" s="41" t="s">
        <v>3671</v>
      </c>
      <c r="G614" s="42">
        <v>2024</v>
      </c>
      <c r="H614" s="43" t="s">
        <v>34</v>
      </c>
      <c r="I614" s="43" t="s">
        <v>209</v>
      </c>
      <c r="J614" s="43" t="s">
        <v>36</v>
      </c>
      <c r="K614" s="43" t="s">
        <v>37</v>
      </c>
      <c r="L614" s="43" t="s">
        <v>3672</v>
      </c>
      <c r="M614" s="43" t="s">
        <v>545</v>
      </c>
      <c r="N614" s="43" t="s">
        <v>3673</v>
      </c>
      <c r="O614" s="43" t="s">
        <v>3674</v>
      </c>
      <c r="P614" s="42">
        <v>310</v>
      </c>
      <c r="Q614" s="44" t="s">
        <v>42</v>
      </c>
      <c r="R614" s="44" t="s">
        <v>43</v>
      </c>
      <c r="S614" s="44" t="s">
        <v>44</v>
      </c>
      <c r="T614" s="44" t="s">
        <v>3675</v>
      </c>
      <c r="U614" s="47" t="s">
        <v>3676</v>
      </c>
    </row>
    <row r="615" spans="1:21" ht="33" customHeight="1" x14ac:dyDescent="0.2">
      <c r="A615" s="31"/>
      <c r="B615" s="38">
        <v>631376</v>
      </c>
      <c r="C615" s="39"/>
      <c r="D615" s="40">
        <v>999</v>
      </c>
      <c r="E615" s="41" t="s">
        <v>3677</v>
      </c>
      <c r="F615" s="41" t="s">
        <v>3678</v>
      </c>
      <c r="G615" s="42">
        <v>2022</v>
      </c>
      <c r="H615" s="43" t="s">
        <v>34</v>
      </c>
      <c r="I615" s="43" t="s">
        <v>147</v>
      </c>
      <c r="J615" s="43" t="s">
        <v>107</v>
      </c>
      <c r="K615" s="43" t="s">
        <v>344</v>
      </c>
      <c r="L615" s="43" t="s">
        <v>943</v>
      </c>
      <c r="M615" s="43" t="s">
        <v>83</v>
      </c>
      <c r="N615" s="43" t="s">
        <v>198</v>
      </c>
      <c r="O615" s="43" t="s">
        <v>3679</v>
      </c>
      <c r="P615" s="42">
        <v>208</v>
      </c>
      <c r="Q615" s="44" t="s">
        <v>238</v>
      </c>
      <c r="R615" s="44" t="s">
        <v>43</v>
      </c>
      <c r="S615" s="44" t="s">
        <v>44</v>
      </c>
      <c r="T615" s="44" t="s">
        <v>3680</v>
      </c>
      <c r="U615" s="47" t="s">
        <v>3681</v>
      </c>
    </row>
    <row r="616" spans="1:21" ht="33" customHeight="1" x14ac:dyDescent="0.2">
      <c r="A616" s="31"/>
      <c r="B616" s="38">
        <v>493869</v>
      </c>
      <c r="C616" s="39"/>
      <c r="D616" s="40">
        <v>1500</v>
      </c>
      <c r="E616" s="41" t="s">
        <v>3682</v>
      </c>
      <c r="F616" s="41" t="s">
        <v>3683</v>
      </c>
      <c r="G616" s="42">
        <v>2017</v>
      </c>
      <c r="H616" s="43" t="s">
        <v>34</v>
      </c>
      <c r="I616" s="43" t="s">
        <v>147</v>
      </c>
      <c r="J616" s="43" t="s">
        <v>36</v>
      </c>
      <c r="K616" s="43" t="s">
        <v>37</v>
      </c>
      <c r="L616" s="43" t="s">
        <v>3684</v>
      </c>
      <c r="M616" s="43" t="s">
        <v>391</v>
      </c>
      <c r="N616" s="43" t="s">
        <v>198</v>
      </c>
      <c r="O616" s="43" t="s">
        <v>3685</v>
      </c>
      <c r="P616" s="42">
        <v>264</v>
      </c>
      <c r="Q616" s="44" t="s">
        <v>42</v>
      </c>
      <c r="R616" s="44" t="s">
        <v>43</v>
      </c>
      <c r="S616" s="44" t="s">
        <v>44</v>
      </c>
      <c r="T616" s="44" t="s">
        <v>3686</v>
      </c>
      <c r="U616" s="47" t="s">
        <v>3687</v>
      </c>
    </row>
    <row r="617" spans="1:21" ht="33" customHeight="1" x14ac:dyDescent="0.2">
      <c r="A617" s="31"/>
      <c r="B617" s="38">
        <v>685456</v>
      </c>
      <c r="C617" s="39"/>
      <c r="D617" s="40">
        <v>1000</v>
      </c>
      <c r="E617" s="41" t="s">
        <v>3688</v>
      </c>
      <c r="F617" s="41" t="s">
        <v>3689</v>
      </c>
      <c r="G617" s="42">
        <v>2025</v>
      </c>
      <c r="H617" s="43" t="s">
        <v>34</v>
      </c>
      <c r="I617" s="43" t="s">
        <v>49</v>
      </c>
      <c r="J617" s="43" t="s">
        <v>36</v>
      </c>
      <c r="K617" s="43" t="s">
        <v>37</v>
      </c>
      <c r="L617" s="43" t="s">
        <v>197</v>
      </c>
      <c r="M617" s="43" t="s">
        <v>109</v>
      </c>
      <c r="N617" s="43" t="s">
        <v>110</v>
      </c>
      <c r="O617" s="43" t="s">
        <v>3690</v>
      </c>
      <c r="P617" s="42">
        <v>130</v>
      </c>
      <c r="Q617" s="44" t="s">
        <v>42</v>
      </c>
      <c r="R617" s="44" t="s">
        <v>43</v>
      </c>
      <c r="S617" s="44" t="s">
        <v>44</v>
      </c>
      <c r="T617" s="44" t="s">
        <v>3691</v>
      </c>
      <c r="U617" s="47" t="s">
        <v>3692</v>
      </c>
    </row>
    <row r="618" spans="1:21" ht="33" customHeight="1" x14ac:dyDescent="0.2">
      <c r="A618" s="31"/>
      <c r="B618" s="38">
        <v>664697</v>
      </c>
      <c r="C618" s="39"/>
      <c r="D618" s="40">
        <v>599</v>
      </c>
      <c r="E618" s="41" t="s">
        <v>3693</v>
      </c>
      <c r="F618" s="41" t="s">
        <v>3694</v>
      </c>
      <c r="G618" s="42">
        <v>2023</v>
      </c>
      <c r="H618" s="43" t="s">
        <v>3695</v>
      </c>
      <c r="I618" s="43" t="s">
        <v>209</v>
      </c>
      <c r="J618" s="43" t="s">
        <v>107</v>
      </c>
      <c r="K618" s="43" t="s">
        <v>344</v>
      </c>
      <c r="L618" s="43" t="s">
        <v>3696</v>
      </c>
      <c r="M618" s="43" t="s">
        <v>211</v>
      </c>
      <c r="N618" s="43" t="s">
        <v>2727</v>
      </c>
      <c r="O618" s="43" t="s">
        <v>3697</v>
      </c>
      <c r="P618" s="42">
        <v>176</v>
      </c>
      <c r="Q618" s="44" t="s">
        <v>42</v>
      </c>
      <c r="R618" s="44" t="s">
        <v>43</v>
      </c>
      <c r="S618" s="44" t="s">
        <v>44</v>
      </c>
      <c r="T618" s="44" t="s">
        <v>3698</v>
      </c>
      <c r="U618" s="47" t="s">
        <v>3699</v>
      </c>
    </row>
    <row r="619" spans="1:21" ht="33" customHeight="1" x14ac:dyDescent="0.2">
      <c r="A619" s="31"/>
      <c r="B619" s="38">
        <v>675208</v>
      </c>
      <c r="C619" s="39"/>
      <c r="D619" s="40">
        <v>1000</v>
      </c>
      <c r="E619" s="41" t="s">
        <v>3700</v>
      </c>
      <c r="F619" s="41" t="s">
        <v>3701</v>
      </c>
      <c r="G619" s="42">
        <v>2023</v>
      </c>
      <c r="H619" s="43" t="s">
        <v>34</v>
      </c>
      <c r="I619" s="43" t="s">
        <v>147</v>
      </c>
      <c r="J619" s="43" t="s">
        <v>107</v>
      </c>
      <c r="K619" s="43" t="s">
        <v>37</v>
      </c>
      <c r="L619" s="43" t="s">
        <v>3702</v>
      </c>
      <c r="M619" s="43" t="s">
        <v>2872</v>
      </c>
      <c r="N619" s="43" t="s">
        <v>84</v>
      </c>
      <c r="O619" s="43" t="s">
        <v>3703</v>
      </c>
      <c r="P619" s="42">
        <v>156</v>
      </c>
      <c r="Q619" s="44" t="s">
        <v>42</v>
      </c>
      <c r="R619" s="44" t="s">
        <v>43</v>
      </c>
      <c r="S619" s="44" t="s">
        <v>44</v>
      </c>
      <c r="T619" s="44" t="s">
        <v>3704</v>
      </c>
      <c r="U619" s="47" t="s">
        <v>3705</v>
      </c>
    </row>
    <row r="620" spans="1:21" ht="33" customHeight="1" x14ac:dyDescent="0.2">
      <c r="A620" s="31"/>
      <c r="B620" s="38">
        <v>615161</v>
      </c>
      <c r="C620" s="39"/>
      <c r="D620" s="40">
        <v>690</v>
      </c>
      <c r="E620" s="41" t="s">
        <v>3706</v>
      </c>
      <c r="F620" s="41" t="s">
        <v>3707</v>
      </c>
      <c r="G620" s="42">
        <v>2021</v>
      </c>
      <c r="H620" s="43" t="s">
        <v>34</v>
      </c>
      <c r="I620" s="43" t="s">
        <v>147</v>
      </c>
      <c r="J620" s="43" t="s">
        <v>1707</v>
      </c>
      <c r="K620" s="43" t="s">
        <v>37</v>
      </c>
      <c r="L620" s="43" t="s">
        <v>3708</v>
      </c>
      <c r="M620" s="43" t="s">
        <v>877</v>
      </c>
      <c r="N620" s="43"/>
      <c r="O620" s="43" t="s">
        <v>3709</v>
      </c>
      <c r="P620" s="42">
        <v>164</v>
      </c>
      <c r="Q620" s="44" t="s">
        <v>42</v>
      </c>
      <c r="R620" s="44" t="s">
        <v>43</v>
      </c>
      <c r="S620" s="44" t="s">
        <v>44</v>
      </c>
      <c r="T620" s="44" t="s">
        <v>3710</v>
      </c>
      <c r="U620" s="47" t="s">
        <v>3711</v>
      </c>
    </row>
    <row r="621" spans="1:21" ht="33" customHeight="1" x14ac:dyDescent="0.2">
      <c r="A621" s="31"/>
      <c r="B621" s="38">
        <v>693919</v>
      </c>
      <c r="C621" s="39"/>
      <c r="D621" s="40">
        <v>1000</v>
      </c>
      <c r="E621" s="41" t="s">
        <v>3712</v>
      </c>
      <c r="F621" s="41" t="s">
        <v>3713</v>
      </c>
      <c r="G621" s="42">
        <v>2024</v>
      </c>
      <c r="H621" s="43" t="s">
        <v>34</v>
      </c>
      <c r="I621" s="43" t="s">
        <v>147</v>
      </c>
      <c r="J621" s="43" t="s">
        <v>138</v>
      </c>
      <c r="K621" s="43" t="s">
        <v>37</v>
      </c>
      <c r="L621" s="43" t="s">
        <v>3714</v>
      </c>
      <c r="M621" s="43" t="s">
        <v>3715</v>
      </c>
      <c r="N621" s="43" t="s">
        <v>3716</v>
      </c>
      <c r="O621" s="43" t="s">
        <v>3717</v>
      </c>
      <c r="P621" s="42">
        <v>152</v>
      </c>
      <c r="Q621" s="44" t="s">
        <v>42</v>
      </c>
      <c r="R621" s="44" t="s">
        <v>43</v>
      </c>
      <c r="S621" s="44" t="s">
        <v>44</v>
      </c>
      <c r="T621" s="44" t="s">
        <v>3718</v>
      </c>
      <c r="U621" s="47" t="s">
        <v>3719</v>
      </c>
    </row>
    <row r="622" spans="1:21" ht="33" customHeight="1" x14ac:dyDescent="0.2">
      <c r="A622" s="31"/>
      <c r="B622" s="38">
        <v>700987</v>
      </c>
      <c r="C622" s="39"/>
      <c r="D622" s="40">
        <v>1000</v>
      </c>
      <c r="E622" s="41" t="s">
        <v>3720</v>
      </c>
      <c r="F622" s="41" t="s">
        <v>3721</v>
      </c>
      <c r="G622" s="42">
        <v>2025</v>
      </c>
      <c r="H622" s="43" t="s">
        <v>34</v>
      </c>
      <c r="I622" s="43" t="s">
        <v>49</v>
      </c>
      <c r="J622" s="43" t="s">
        <v>107</v>
      </c>
      <c r="K622" s="43" t="s">
        <v>37</v>
      </c>
      <c r="L622" s="43" t="s">
        <v>197</v>
      </c>
      <c r="M622" s="43" t="s">
        <v>3722</v>
      </c>
      <c r="N622" s="43" t="s">
        <v>408</v>
      </c>
      <c r="O622" s="43" t="s">
        <v>3723</v>
      </c>
      <c r="P622" s="42">
        <v>104</v>
      </c>
      <c r="Q622" s="44" t="s">
        <v>42</v>
      </c>
      <c r="R622" s="44" t="s">
        <v>43</v>
      </c>
      <c r="S622" s="44" t="s">
        <v>44</v>
      </c>
      <c r="T622" s="44" t="s">
        <v>3724</v>
      </c>
      <c r="U622" s="47" t="s">
        <v>3725</v>
      </c>
    </row>
    <row r="623" spans="1:21" ht="33" customHeight="1" x14ac:dyDescent="0.2">
      <c r="A623" s="31"/>
      <c r="B623" s="38">
        <v>616343</v>
      </c>
      <c r="C623" s="39"/>
      <c r="D623" s="40">
        <v>790</v>
      </c>
      <c r="E623" s="41" t="s">
        <v>3726</v>
      </c>
      <c r="F623" s="41" t="s">
        <v>3727</v>
      </c>
      <c r="G623" s="42">
        <v>2021</v>
      </c>
      <c r="H623" s="43" t="s">
        <v>34</v>
      </c>
      <c r="I623" s="43" t="s">
        <v>147</v>
      </c>
      <c r="J623" s="43" t="s">
        <v>36</v>
      </c>
      <c r="K623" s="43" t="s">
        <v>37</v>
      </c>
      <c r="L623" s="43" t="s">
        <v>3728</v>
      </c>
      <c r="M623" s="43" t="s">
        <v>1035</v>
      </c>
      <c r="N623" s="43" t="s">
        <v>3729</v>
      </c>
      <c r="O623" s="43" t="s">
        <v>3730</v>
      </c>
      <c r="P623" s="42">
        <v>274</v>
      </c>
      <c r="Q623" s="44" t="s">
        <v>42</v>
      </c>
      <c r="R623" s="44" t="s">
        <v>43</v>
      </c>
      <c r="S623" s="44" t="s">
        <v>44</v>
      </c>
      <c r="T623" s="44" t="s">
        <v>3731</v>
      </c>
      <c r="U623" s="47" t="s">
        <v>3732</v>
      </c>
    </row>
    <row r="624" spans="1:21" ht="33" customHeight="1" x14ac:dyDescent="0.2">
      <c r="A624" s="31"/>
      <c r="B624" s="38">
        <v>693070</v>
      </c>
      <c r="C624" s="39"/>
      <c r="D624" s="40">
        <v>1000</v>
      </c>
      <c r="E624" s="41" t="s">
        <v>3733</v>
      </c>
      <c r="F624" s="41" t="s">
        <v>3734</v>
      </c>
      <c r="G624" s="42">
        <v>2024</v>
      </c>
      <c r="H624" s="43" t="s">
        <v>34</v>
      </c>
      <c r="I624" s="43" t="s">
        <v>147</v>
      </c>
      <c r="J624" s="43" t="s">
        <v>36</v>
      </c>
      <c r="K624" s="43" t="s">
        <v>37</v>
      </c>
      <c r="L624" s="43" t="s">
        <v>3735</v>
      </c>
      <c r="M624" s="43" t="s">
        <v>3736</v>
      </c>
      <c r="N624" s="43" t="s">
        <v>1923</v>
      </c>
      <c r="O624" s="43" t="s">
        <v>3737</v>
      </c>
      <c r="P624" s="42">
        <v>130</v>
      </c>
      <c r="Q624" s="44" t="s">
        <v>42</v>
      </c>
      <c r="R624" s="44" t="s">
        <v>43</v>
      </c>
      <c r="S624" s="44" t="s">
        <v>44</v>
      </c>
      <c r="T624" s="44" t="s">
        <v>3738</v>
      </c>
      <c r="U624" s="47" t="s">
        <v>3739</v>
      </c>
    </row>
    <row r="625" spans="1:21" ht="33" customHeight="1" x14ac:dyDescent="0.2">
      <c r="A625" s="31"/>
      <c r="B625" s="38">
        <v>694049</v>
      </c>
      <c r="C625" s="39"/>
      <c r="D625" s="40">
        <v>1300</v>
      </c>
      <c r="E625" s="41" t="s">
        <v>3740</v>
      </c>
      <c r="F625" s="41" t="s">
        <v>3741</v>
      </c>
      <c r="G625" s="42">
        <v>2024</v>
      </c>
      <c r="H625" s="43" t="s">
        <v>34</v>
      </c>
      <c r="I625" s="43" t="s">
        <v>147</v>
      </c>
      <c r="J625" s="43" t="s">
        <v>36</v>
      </c>
      <c r="K625" s="43" t="s">
        <v>37</v>
      </c>
      <c r="L625" s="43" t="s">
        <v>3742</v>
      </c>
      <c r="M625" s="43" t="s">
        <v>307</v>
      </c>
      <c r="N625" s="43"/>
      <c r="O625" s="43" t="s">
        <v>3743</v>
      </c>
      <c r="P625" s="42">
        <v>264</v>
      </c>
      <c r="Q625" s="44" t="s">
        <v>42</v>
      </c>
      <c r="R625" s="44" t="s">
        <v>43</v>
      </c>
      <c r="S625" s="44" t="s">
        <v>44</v>
      </c>
      <c r="T625" s="44" t="s">
        <v>3744</v>
      </c>
      <c r="U625" s="47" t="s">
        <v>3745</v>
      </c>
    </row>
    <row r="626" spans="1:21" ht="33" customHeight="1" x14ac:dyDescent="0.2">
      <c r="A626" s="31"/>
      <c r="B626" s="38">
        <v>700945</v>
      </c>
      <c r="C626" s="39"/>
      <c r="D626" s="40">
        <v>1000</v>
      </c>
      <c r="E626" s="41" t="s">
        <v>3746</v>
      </c>
      <c r="F626" s="41" t="s">
        <v>3747</v>
      </c>
      <c r="G626" s="42">
        <v>2025</v>
      </c>
      <c r="H626" s="43" t="s">
        <v>34</v>
      </c>
      <c r="I626" s="43" t="s">
        <v>147</v>
      </c>
      <c r="J626" s="43" t="s">
        <v>36</v>
      </c>
      <c r="K626" s="43" t="s">
        <v>37</v>
      </c>
      <c r="L626" s="43" t="s">
        <v>3314</v>
      </c>
      <c r="M626" s="43" t="s">
        <v>3748</v>
      </c>
      <c r="N626" s="43" t="s">
        <v>3749</v>
      </c>
      <c r="O626" s="43" t="s">
        <v>3750</v>
      </c>
      <c r="P626" s="42">
        <v>140</v>
      </c>
      <c r="Q626" s="44" t="s">
        <v>42</v>
      </c>
      <c r="R626" s="44" t="s">
        <v>43</v>
      </c>
      <c r="S626" s="44" t="s">
        <v>44</v>
      </c>
      <c r="T626" s="44" t="s">
        <v>3751</v>
      </c>
      <c r="U626" s="47" t="s">
        <v>3752</v>
      </c>
    </row>
    <row r="627" spans="1:21" ht="33" customHeight="1" x14ac:dyDescent="0.2">
      <c r="A627" s="31"/>
      <c r="B627" s="38">
        <v>689018</v>
      </c>
      <c r="C627" s="39"/>
      <c r="D627" s="40">
        <v>1000</v>
      </c>
      <c r="E627" s="41" t="s">
        <v>3753</v>
      </c>
      <c r="F627" s="41" t="s">
        <v>3754</v>
      </c>
      <c r="G627" s="42">
        <v>2024</v>
      </c>
      <c r="H627" s="43" t="s">
        <v>34</v>
      </c>
      <c r="I627" s="43" t="s">
        <v>147</v>
      </c>
      <c r="J627" s="43" t="s">
        <v>36</v>
      </c>
      <c r="K627" s="43" t="s">
        <v>37</v>
      </c>
      <c r="L627" s="43" t="s">
        <v>1469</v>
      </c>
      <c r="M627" s="43" t="s">
        <v>1237</v>
      </c>
      <c r="N627" s="43" t="s">
        <v>3755</v>
      </c>
      <c r="O627" s="43" t="s">
        <v>3756</v>
      </c>
      <c r="P627" s="42">
        <v>134</v>
      </c>
      <c r="Q627" s="44" t="s">
        <v>42</v>
      </c>
      <c r="R627" s="44" t="s">
        <v>43</v>
      </c>
      <c r="S627" s="44" t="s">
        <v>44</v>
      </c>
      <c r="T627" s="44" t="s">
        <v>3757</v>
      </c>
      <c r="U627" s="47" t="s">
        <v>3758</v>
      </c>
    </row>
    <row r="628" spans="1:21" ht="33" customHeight="1" x14ac:dyDescent="0.2">
      <c r="A628" s="31"/>
      <c r="B628" s="38">
        <v>709273</v>
      </c>
      <c r="C628" s="39"/>
      <c r="D628" s="40">
        <v>1500</v>
      </c>
      <c r="E628" s="41" t="s">
        <v>3759</v>
      </c>
      <c r="F628" s="41" t="s">
        <v>3760</v>
      </c>
      <c r="G628" s="42">
        <v>2025</v>
      </c>
      <c r="H628" s="43" t="s">
        <v>34</v>
      </c>
      <c r="I628" s="43" t="s">
        <v>49</v>
      </c>
      <c r="J628" s="43" t="s">
        <v>321</v>
      </c>
      <c r="K628" s="43" t="s">
        <v>37</v>
      </c>
      <c r="L628" s="43" t="s">
        <v>68</v>
      </c>
      <c r="M628" s="43" t="s">
        <v>128</v>
      </c>
      <c r="N628" s="43" t="s">
        <v>251</v>
      </c>
      <c r="O628" s="43" t="s">
        <v>3761</v>
      </c>
      <c r="P628" s="42">
        <v>244</v>
      </c>
      <c r="Q628" s="44" t="s">
        <v>42</v>
      </c>
      <c r="R628" s="44" t="s">
        <v>43</v>
      </c>
      <c r="S628" s="44" t="s">
        <v>44</v>
      </c>
      <c r="T628" s="44" t="s">
        <v>3762</v>
      </c>
      <c r="U628" s="47" t="s">
        <v>3763</v>
      </c>
    </row>
    <row r="629" spans="1:21" ht="33" customHeight="1" x14ac:dyDescent="0.2">
      <c r="A629" s="31"/>
      <c r="B629" s="38">
        <v>699853</v>
      </c>
      <c r="C629" s="39"/>
      <c r="D629" s="40">
        <v>1300</v>
      </c>
      <c r="E629" s="41" t="s">
        <v>3764</v>
      </c>
      <c r="F629" s="41" t="s">
        <v>3765</v>
      </c>
      <c r="G629" s="42">
        <v>2025</v>
      </c>
      <c r="H629" s="43" t="s">
        <v>34</v>
      </c>
      <c r="I629" s="43" t="s">
        <v>49</v>
      </c>
      <c r="J629" s="43" t="s">
        <v>36</v>
      </c>
      <c r="K629" s="43" t="s">
        <v>37</v>
      </c>
      <c r="L629" s="43" t="s">
        <v>628</v>
      </c>
      <c r="M629" s="43" t="s">
        <v>3766</v>
      </c>
      <c r="N629" s="43" t="s">
        <v>1406</v>
      </c>
      <c r="O629" s="43" t="s">
        <v>3767</v>
      </c>
      <c r="P629" s="42">
        <v>280</v>
      </c>
      <c r="Q629" s="44" t="s">
        <v>42</v>
      </c>
      <c r="R629" s="44" t="s">
        <v>43</v>
      </c>
      <c r="S629" s="44" t="s">
        <v>44</v>
      </c>
      <c r="T629" s="44" t="s">
        <v>3768</v>
      </c>
      <c r="U629" s="47" t="s">
        <v>3769</v>
      </c>
    </row>
    <row r="630" spans="1:21" ht="33" customHeight="1" x14ac:dyDescent="0.2">
      <c r="A630" s="31"/>
      <c r="B630" s="38">
        <v>693044</v>
      </c>
      <c r="C630" s="39"/>
      <c r="D630" s="40">
        <v>1000</v>
      </c>
      <c r="E630" s="41" t="s">
        <v>3770</v>
      </c>
      <c r="F630" s="41" t="s">
        <v>3765</v>
      </c>
      <c r="G630" s="42">
        <v>2024</v>
      </c>
      <c r="H630" s="43" t="s">
        <v>34</v>
      </c>
      <c r="I630" s="43" t="s">
        <v>49</v>
      </c>
      <c r="J630" s="43" t="s">
        <v>36</v>
      </c>
      <c r="K630" s="43" t="s">
        <v>37</v>
      </c>
      <c r="L630" s="43" t="s">
        <v>628</v>
      </c>
      <c r="M630" s="43" t="s">
        <v>622</v>
      </c>
      <c r="N630" s="43" t="s">
        <v>1406</v>
      </c>
      <c r="O630" s="43" t="s">
        <v>3771</v>
      </c>
      <c r="P630" s="42">
        <v>240</v>
      </c>
      <c r="Q630" s="44" t="s">
        <v>42</v>
      </c>
      <c r="R630" s="44" t="s">
        <v>43</v>
      </c>
      <c r="S630" s="44" t="s">
        <v>44</v>
      </c>
      <c r="T630" s="44" t="s">
        <v>3772</v>
      </c>
      <c r="U630" s="47" t="s">
        <v>3773</v>
      </c>
    </row>
    <row r="631" spans="1:21" ht="33" customHeight="1" x14ac:dyDescent="0.2">
      <c r="A631" s="31"/>
      <c r="B631" s="38">
        <v>683145</v>
      </c>
      <c r="C631" s="39"/>
      <c r="D631" s="40">
        <v>1400</v>
      </c>
      <c r="E631" s="41" t="s">
        <v>3774</v>
      </c>
      <c r="F631" s="41" t="s">
        <v>3775</v>
      </c>
      <c r="G631" s="42">
        <v>2024</v>
      </c>
      <c r="H631" s="43" t="s">
        <v>34</v>
      </c>
      <c r="I631" s="43" t="s">
        <v>49</v>
      </c>
      <c r="J631" s="43" t="s">
        <v>36</v>
      </c>
      <c r="K631" s="43" t="s">
        <v>37</v>
      </c>
      <c r="L631" s="43" t="s">
        <v>3776</v>
      </c>
      <c r="M631" s="43" t="s">
        <v>622</v>
      </c>
      <c r="N631" s="43" t="s">
        <v>1406</v>
      </c>
      <c r="O631" s="43" t="s">
        <v>3777</v>
      </c>
      <c r="P631" s="42">
        <v>464</v>
      </c>
      <c r="Q631" s="44" t="s">
        <v>42</v>
      </c>
      <c r="R631" s="44" t="s">
        <v>43</v>
      </c>
      <c r="S631" s="44" t="s">
        <v>44</v>
      </c>
      <c r="T631" s="44" t="s">
        <v>3778</v>
      </c>
      <c r="U631" s="47" t="s">
        <v>3779</v>
      </c>
    </row>
    <row r="632" spans="1:21" ht="33" customHeight="1" x14ac:dyDescent="0.2">
      <c r="A632" s="31"/>
      <c r="B632" s="38">
        <v>693045</v>
      </c>
      <c r="C632" s="39"/>
      <c r="D632" s="40">
        <v>1300</v>
      </c>
      <c r="E632" s="41" t="s">
        <v>3780</v>
      </c>
      <c r="F632" s="41" t="s">
        <v>3765</v>
      </c>
      <c r="G632" s="42">
        <v>2024</v>
      </c>
      <c r="H632" s="43" t="s">
        <v>34</v>
      </c>
      <c r="I632" s="43" t="s">
        <v>49</v>
      </c>
      <c r="J632" s="43" t="s">
        <v>36</v>
      </c>
      <c r="K632" s="43" t="s">
        <v>37</v>
      </c>
      <c r="L632" s="43" t="s">
        <v>628</v>
      </c>
      <c r="M632" s="43" t="s">
        <v>622</v>
      </c>
      <c r="N632" s="43" t="s">
        <v>1406</v>
      </c>
      <c r="O632" s="43" t="s">
        <v>3771</v>
      </c>
      <c r="P632" s="42">
        <v>272</v>
      </c>
      <c r="Q632" s="44" t="s">
        <v>42</v>
      </c>
      <c r="R632" s="44" t="s">
        <v>43</v>
      </c>
      <c r="S632" s="44" t="s">
        <v>44</v>
      </c>
      <c r="T632" s="44" t="s">
        <v>3781</v>
      </c>
      <c r="U632" s="47" t="s">
        <v>3782</v>
      </c>
    </row>
    <row r="633" spans="1:21" ht="33" customHeight="1" x14ac:dyDescent="0.2">
      <c r="A633" s="31"/>
      <c r="B633" s="38">
        <v>591631</v>
      </c>
      <c r="C633" s="39"/>
      <c r="D633" s="40">
        <v>1000</v>
      </c>
      <c r="E633" s="41" t="s">
        <v>3783</v>
      </c>
      <c r="F633" s="41" t="s">
        <v>3784</v>
      </c>
      <c r="G633" s="42">
        <v>2021</v>
      </c>
      <c r="H633" s="43" t="s">
        <v>34</v>
      </c>
      <c r="I633" s="43" t="s">
        <v>147</v>
      </c>
      <c r="J633" s="43" t="s">
        <v>107</v>
      </c>
      <c r="K633" s="43" t="s">
        <v>37</v>
      </c>
      <c r="L633" s="43" t="s">
        <v>3785</v>
      </c>
      <c r="M633" s="43" t="s">
        <v>83</v>
      </c>
      <c r="N633" s="43" t="s">
        <v>1146</v>
      </c>
      <c r="O633" s="43" t="s">
        <v>3786</v>
      </c>
      <c r="P633" s="42">
        <v>128</v>
      </c>
      <c r="Q633" s="44" t="s">
        <v>42</v>
      </c>
      <c r="R633" s="44" t="s">
        <v>43</v>
      </c>
      <c r="S633" s="44" t="s">
        <v>44</v>
      </c>
      <c r="T633" s="44" t="s">
        <v>3787</v>
      </c>
      <c r="U633" s="47" t="s">
        <v>3788</v>
      </c>
    </row>
    <row r="634" spans="1:21" ht="33" customHeight="1" x14ac:dyDescent="0.2">
      <c r="A634" s="31"/>
      <c r="B634" s="38">
        <v>693041</v>
      </c>
      <c r="C634" s="39"/>
      <c r="D634" s="40">
        <v>790</v>
      </c>
      <c r="E634" s="41" t="s">
        <v>3789</v>
      </c>
      <c r="F634" s="41" t="s">
        <v>3790</v>
      </c>
      <c r="G634" s="42">
        <v>2024</v>
      </c>
      <c r="H634" s="43" t="s">
        <v>34</v>
      </c>
      <c r="I634" s="43" t="s">
        <v>209</v>
      </c>
      <c r="J634" s="43" t="s">
        <v>233</v>
      </c>
      <c r="K634" s="43" t="s">
        <v>37</v>
      </c>
      <c r="L634" s="43" t="s">
        <v>464</v>
      </c>
      <c r="M634" s="43" t="s">
        <v>451</v>
      </c>
      <c r="N634" s="43" t="s">
        <v>3791</v>
      </c>
      <c r="O634" s="43" t="s">
        <v>3792</v>
      </c>
      <c r="P634" s="42">
        <v>200</v>
      </c>
      <c r="Q634" s="44" t="s">
        <v>42</v>
      </c>
      <c r="R634" s="44" t="s">
        <v>43</v>
      </c>
      <c r="S634" s="44" t="s">
        <v>44</v>
      </c>
      <c r="T634" s="44" t="s">
        <v>3793</v>
      </c>
      <c r="U634" s="47" t="s">
        <v>3794</v>
      </c>
    </row>
    <row r="635" spans="1:21" ht="33" customHeight="1" x14ac:dyDescent="0.2">
      <c r="A635" s="31"/>
      <c r="B635" s="38">
        <v>692620</v>
      </c>
      <c r="C635" s="39"/>
      <c r="D635" s="40">
        <v>1000</v>
      </c>
      <c r="E635" s="41" t="s">
        <v>3795</v>
      </c>
      <c r="F635" s="41" t="s">
        <v>1602</v>
      </c>
      <c r="G635" s="42">
        <v>2025</v>
      </c>
      <c r="H635" s="43" t="s">
        <v>34</v>
      </c>
      <c r="I635" s="43" t="s">
        <v>49</v>
      </c>
      <c r="J635" s="43" t="s">
        <v>1090</v>
      </c>
      <c r="K635" s="43" t="s">
        <v>37</v>
      </c>
      <c r="L635" s="43" t="s">
        <v>68</v>
      </c>
      <c r="M635" s="43" t="s">
        <v>109</v>
      </c>
      <c r="N635" s="43" t="s">
        <v>110</v>
      </c>
      <c r="O635" s="43" t="s">
        <v>3796</v>
      </c>
      <c r="P635" s="42">
        <v>144</v>
      </c>
      <c r="Q635" s="44" t="s">
        <v>42</v>
      </c>
      <c r="R635" s="44" t="s">
        <v>43</v>
      </c>
      <c r="S635" s="44" t="s">
        <v>44</v>
      </c>
      <c r="T635" s="44" t="s">
        <v>3797</v>
      </c>
      <c r="U635" s="47" t="s">
        <v>3798</v>
      </c>
    </row>
    <row r="636" spans="1:21" ht="33" customHeight="1" x14ac:dyDescent="0.2">
      <c r="A636" s="31"/>
      <c r="B636" s="38">
        <v>691166</v>
      </c>
      <c r="C636" s="39"/>
      <c r="D636" s="40">
        <v>1000</v>
      </c>
      <c r="E636" s="41" t="s">
        <v>3799</v>
      </c>
      <c r="F636" s="41" t="s">
        <v>1602</v>
      </c>
      <c r="G636" s="42">
        <v>2025</v>
      </c>
      <c r="H636" s="43" t="s">
        <v>34</v>
      </c>
      <c r="I636" s="43" t="s">
        <v>49</v>
      </c>
      <c r="J636" s="43" t="s">
        <v>107</v>
      </c>
      <c r="K636" s="43" t="s">
        <v>37</v>
      </c>
      <c r="L636" s="43" t="s">
        <v>68</v>
      </c>
      <c r="M636" s="43" t="s">
        <v>109</v>
      </c>
      <c r="N636" s="43" t="s">
        <v>110</v>
      </c>
      <c r="O636" s="43" t="s">
        <v>3800</v>
      </c>
      <c r="P636" s="42">
        <v>126</v>
      </c>
      <c r="Q636" s="44" t="s">
        <v>42</v>
      </c>
      <c r="R636" s="44" t="s">
        <v>43</v>
      </c>
      <c r="S636" s="44" t="s">
        <v>44</v>
      </c>
      <c r="T636" s="44" t="s">
        <v>3801</v>
      </c>
      <c r="U636" s="47" t="s">
        <v>3802</v>
      </c>
    </row>
    <row r="637" spans="1:21" ht="33" customHeight="1" x14ac:dyDescent="0.2">
      <c r="A637" s="31"/>
      <c r="B637" s="38">
        <v>688429</v>
      </c>
      <c r="C637" s="39"/>
      <c r="D637" s="40">
        <v>1400</v>
      </c>
      <c r="E637" s="41" t="s">
        <v>3803</v>
      </c>
      <c r="F637" s="41" t="s">
        <v>3804</v>
      </c>
      <c r="G637" s="42">
        <v>2024</v>
      </c>
      <c r="H637" s="43" t="s">
        <v>34</v>
      </c>
      <c r="I637" s="43" t="s">
        <v>49</v>
      </c>
      <c r="J637" s="43" t="s">
        <v>138</v>
      </c>
      <c r="K637" s="43" t="s">
        <v>37</v>
      </c>
      <c r="L637" s="43" t="s">
        <v>3805</v>
      </c>
      <c r="M637" s="43" t="s">
        <v>1701</v>
      </c>
      <c r="N637" s="43" t="s">
        <v>84</v>
      </c>
      <c r="O637" s="43" t="s">
        <v>3806</v>
      </c>
      <c r="P637" s="42">
        <v>320</v>
      </c>
      <c r="Q637" s="44" t="s">
        <v>42</v>
      </c>
      <c r="R637" s="44" t="s">
        <v>43</v>
      </c>
      <c r="S637" s="44" t="s">
        <v>44</v>
      </c>
      <c r="T637" s="44" t="s">
        <v>3807</v>
      </c>
      <c r="U637" s="47" t="s">
        <v>3808</v>
      </c>
    </row>
    <row r="638" spans="1:21" ht="33" customHeight="1" x14ac:dyDescent="0.2">
      <c r="A638" s="31"/>
      <c r="B638" s="38">
        <v>646704</v>
      </c>
      <c r="C638" s="39"/>
      <c r="D638" s="40">
        <v>890</v>
      </c>
      <c r="E638" s="41" t="s">
        <v>3809</v>
      </c>
      <c r="F638" s="41" t="s">
        <v>463</v>
      </c>
      <c r="G638" s="42">
        <v>2022</v>
      </c>
      <c r="H638" s="43" t="s">
        <v>34</v>
      </c>
      <c r="I638" s="43" t="s">
        <v>49</v>
      </c>
      <c r="J638" s="43" t="s">
        <v>138</v>
      </c>
      <c r="K638" s="43" t="s">
        <v>37</v>
      </c>
      <c r="L638" s="43" t="s">
        <v>3810</v>
      </c>
      <c r="M638" s="43" t="s">
        <v>83</v>
      </c>
      <c r="N638" s="43" t="s">
        <v>84</v>
      </c>
      <c r="O638" s="43" t="s">
        <v>466</v>
      </c>
      <c r="P638" s="42">
        <v>324</v>
      </c>
      <c r="Q638" s="44" t="s">
        <v>42</v>
      </c>
      <c r="R638" s="44" t="s">
        <v>43</v>
      </c>
      <c r="S638" s="44" t="s">
        <v>44</v>
      </c>
      <c r="T638" s="44" t="s">
        <v>3811</v>
      </c>
      <c r="U638" s="47" t="s">
        <v>3812</v>
      </c>
    </row>
    <row r="639" spans="1:21" ht="33" customHeight="1" x14ac:dyDescent="0.2">
      <c r="A639" s="31"/>
      <c r="B639" s="38">
        <v>646705</v>
      </c>
      <c r="C639" s="39"/>
      <c r="D639" s="40">
        <v>890</v>
      </c>
      <c r="E639" s="41" t="s">
        <v>3813</v>
      </c>
      <c r="F639" s="41" t="s">
        <v>463</v>
      </c>
      <c r="G639" s="42">
        <v>2022</v>
      </c>
      <c r="H639" s="43" t="s">
        <v>34</v>
      </c>
      <c r="I639" s="43" t="s">
        <v>49</v>
      </c>
      <c r="J639" s="43" t="s">
        <v>138</v>
      </c>
      <c r="K639" s="43" t="s">
        <v>37</v>
      </c>
      <c r="L639" s="43" t="s">
        <v>211</v>
      </c>
      <c r="M639" s="43" t="s">
        <v>211</v>
      </c>
      <c r="N639" s="43" t="s">
        <v>84</v>
      </c>
      <c r="O639" s="43" t="s">
        <v>466</v>
      </c>
      <c r="P639" s="42">
        <v>320</v>
      </c>
      <c r="Q639" s="44" t="s">
        <v>42</v>
      </c>
      <c r="R639" s="44" t="s">
        <v>43</v>
      </c>
      <c r="S639" s="44" t="s">
        <v>44</v>
      </c>
      <c r="T639" s="44" t="s">
        <v>3814</v>
      </c>
      <c r="U639" s="47" t="s">
        <v>3815</v>
      </c>
    </row>
    <row r="640" spans="1:21" ht="33" customHeight="1" x14ac:dyDescent="0.2">
      <c r="A640" s="31"/>
      <c r="B640" s="38">
        <v>646706</v>
      </c>
      <c r="C640" s="39"/>
      <c r="D640" s="40">
        <v>890</v>
      </c>
      <c r="E640" s="41" t="s">
        <v>3816</v>
      </c>
      <c r="F640" s="41" t="s">
        <v>3817</v>
      </c>
      <c r="G640" s="42">
        <v>2022</v>
      </c>
      <c r="H640" s="43" t="s">
        <v>34</v>
      </c>
      <c r="I640" s="43" t="s">
        <v>49</v>
      </c>
      <c r="J640" s="43" t="s">
        <v>138</v>
      </c>
      <c r="K640" s="43" t="s">
        <v>37</v>
      </c>
      <c r="L640" s="43" t="s">
        <v>211</v>
      </c>
      <c r="M640" s="43" t="s">
        <v>3818</v>
      </c>
      <c r="N640" s="43" t="s">
        <v>84</v>
      </c>
      <c r="O640" s="43" t="s">
        <v>3819</v>
      </c>
      <c r="P640" s="42">
        <v>356</v>
      </c>
      <c r="Q640" s="44" t="s">
        <v>42</v>
      </c>
      <c r="R640" s="44" t="s">
        <v>43</v>
      </c>
      <c r="S640" s="44" t="s">
        <v>44</v>
      </c>
      <c r="T640" s="44" t="s">
        <v>3820</v>
      </c>
      <c r="U640" s="47" t="s">
        <v>3821</v>
      </c>
    </row>
    <row r="641" spans="1:21" ht="33" customHeight="1" x14ac:dyDescent="0.2">
      <c r="A641" s="31"/>
      <c r="B641" s="38">
        <v>591674</v>
      </c>
      <c r="C641" s="39"/>
      <c r="D641" s="40">
        <v>1500</v>
      </c>
      <c r="E641" s="41" t="s">
        <v>3822</v>
      </c>
      <c r="F641" s="41" t="s">
        <v>3823</v>
      </c>
      <c r="G641" s="42">
        <v>2021</v>
      </c>
      <c r="H641" s="43" t="s">
        <v>34</v>
      </c>
      <c r="I641" s="43" t="s">
        <v>147</v>
      </c>
      <c r="J641" s="43" t="s">
        <v>138</v>
      </c>
      <c r="K641" s="43" t="s">
        <v>37</v>
      </c>
      <c r="L641" s="43" t="s">
        <v>3824</v>
      </c>
      <c r="M641" s="43" t="s">
        <v>211</v>
      </c>
      <c r="N641" s="43" t="s">
        <v>198</v>
      </c>
      <c r="O641" s="43" t="s">
        <v>3825</v>
      </c>
      <c r="P641" s="42">
        <v>136</v>
      </c>
      <c r="Q641" s="44" t="s">
        <v>42</v>
      </c>
      <c r="R641" s="44" t="s">
        <v>43</v>
      </c>
      <c r="S641" s="44" t="s">
        <v>44</v>
      </c>
      <c r="T641" s="44" t="s">
        <v>3826</v>
      </c>
      <c r="U641" s="47" t="s">
        <v>3827</v>
      </c>
    </row>
    <row r="642" spans="1:21" ht="33" customHeight="1" x14ac:dyDescent="0.2">
      <c r="A642" s="31"/>
      <c r="B642" s="38">
        <v>591285</v>
      </c>
      <c r="C642" s="39"/>
      <c r="D642" s="40">
        <v>690</v>
      </c>
      <c r="E642" s="41" t="s">
        <v>3828</v>
      </c>
      <c r="F642" s="41" t="s">
        <v>3829</v>
      </c>
      <c r="G642" s="42">
        <v>2021</v>
      </c>
      <c r="H642" s="43" t="s">
        <v>34</v>
      </c>
      <c r="I642" s="43" t="s">
        <v>209</v>
      </c>
      <c r="J642" s="43" t="s">
        <v>107</v>
      </c>
      <c r="K642" s="43" t="s">
        <v>37</v>
      </c>
      <c r="L642" s="43" t="s">
        <v>3830</v>
      </c>
      <c r="M642" s="43" t="s">
        <v>346</v>
      </c>
      <c r="N642" s="43" t="s">
        <v>1146</v>
      </c>
      <c r="O642" s="43" t="s">
        <v>3831</v>
      </c>
      <c r="P642" s="42">
        <v>160</v>
      </c>
      <c r="Q642" s="44" t="s">
        <v>42</v>
      </c>
      <c r="R642" s="44" t="s">
        <v>43</v>
      </c>
      <c r="S642" s="44" t="s">
        <v>44</v>
      </c>
      <c r="T642" s="44" t="s">
        <v>3832</v>
      </c>
      <c r="U642" s="47" t="s">
        <v>3833</v>
      </c>
    </row>
    <row r="643" spans="1:21" ht="33" customHeight="1" x14ac:dyDescent="0.2">
      <c r="A643" s="31"/>
      <c r="B643" s="38">
        <v>644846</v>
      </c>
      <c r="C643" s="39"/>
      <c r="D643" s="40">
        <v>690</v>
      </c>
      <c r="E643" s="41" t="s">
        <v>3834</v>
      </c>
      <c r="F643" s="41" t="s">
        <v>3835</v>
      </c>
      <c r="G643" s="42">
        <v>2022</v>
      </c>
      <c r="H643" s="43" t="s">
        <v>34</v>
      </c>
      <c r="I643" s="43" t="s">
        <v>147</v>
      </c>
      <c r="J643" s="43" t="s">
        <v>36</v>
      </c>
      <c r="K643" s="43" t="s">
        <v>37</v>
      </c>
      <c r="L643" s="43" t="s">
        <v>3836</v>
      </c>
      <c r="M643" s="43" t="s">
        <v>1072</v>
      </c>
      <c r="N643" s="43" t="s">
        <v>630</v>
      </c>
      <c r="O643" s="43" t="s">
        <v>3837</v>
      </c>
      <c r="P643" s="42">
        <v>144</v>
      </c>
      <c r="Q643" s="44" t="s">
        <v>42</v>
      </c>
      <c r="R643" s="44" t="s">
        <v>43</v>
      </c>
      <c r="S643" s="44" t="s">
        <v>44</v>
      </c>
      <c r="T643" s="44" t="s">
        <v>3838</v>
      </c>
      <c r="U643" s="47" t="s">
        <v>3839</v>
      </c>
    </row>
    <row r="644" spans="1:21" ht="33" customHeight="1" x14ac:dyDescent="0.2">
      <c r="A644" s="31"/>
      <c r="B644" s="38">
        <v>712340</v>
      </c>
      <c r="C644" s="39"/>
      <c r="D644" s="40">
        <v>999</v>
      </c>
      <c r="E644" s="41" t="s">
        <v>3840</v>
      </c>
      <c r="F644" s="41" t="s">
        <v>3841</v>
      </c>
      <c r="G644" s="42">
        <v>2026</v>
      </c>
      <c r="H644" s="43" t="s">
        <v>34</v>
      </c>
      <c r="I644" s="43" t="s">
        <v>147</v>
      </c>
      <c r="J644" s="43" t="s">
        <v>321</v>
      </c>
      <c r="K644" s="43" t="s">
        <v>344</v>
      </c>
      <c r="L644" s="43" t="s">
        <v>3842</v>
      </c>
      <c r="M644" s="43" t="s">
        <v>383</v>
      </c>
      <c r="N644" s="43" t="s">
        <v>198</v>
      </c>
      <c r="O644" s="43" t="s">
        <v>3843</v>
      </c>
      <c r="P644" s="42">
        <v>186</v>
      </c>
      <c r="Q644" s="44" t="s">
        <v>42</v>
      </c>
      <c r="R644" s="44" t="s">
        <v>43</v>
      </c>
      <c r="S644" s="44" t="s">
        <v>44</v>
      </c>
      <c r="T644" s="44" t="s">
        <v>3844</v>
      </c>
      <c r="U644" s="47" t="s">
        <v>3845</v>
      </c>
    </row>
    <row r="645" spans="1:21" ht="33" customHeight="1" x14ac:dyDescent="0.2">
      <c r="A645" s="31"/>
      <c r="B645" s="38">
        <v>528076</v>
      </c>
      <c r="C645" s="39"/>
      <c r="D645" s="40">
        <v>1500</v>
      </c>
      <c r="E645" s="41" t="s">
        <v>3846</v>
      </c>
      <c r="F645" s="41" t="s">
        <v>3847</v>
      </c>
      <c r="G645" s="42">
        <v>2020</v>
      </c>
      <c r="H645" s="43" t="s">
        <v>34</v>
      </c>
      <c r="I645" s="43" t="s">
        <v>147</v>
      </c>
      <c r="J645" s="43" t="s">
        <v>107</v>
      </c>
      <c r="K645" s="43" t="s">
        <v>37</v>
      </c>
      <c r="L645" s="43" t="s">
        <v>3848</v>
      </c>
      <c r="M645" s="43" t="s">
        <v>211</v>
      </c>
      <c r="N645" s="43" t="s">
        <v>198</v>
      </c>
      <c r="O645" s="43" t="s">
        <v>3849</v>
      </c>
      <c r="P645" s="42">
        <v>76</v>
      </c>
      <c r="Q645" s="44" t="s">
        <v>42</v>
      </c>
      <c r="R645" s="44" t="s">
        <v>43</v>
      </c>
      <c r="S645" s="44" t="s">
        <v>44</v>
      </c>
      <c r="T645" s="44" t="s">
        <v>3850</v>
      </c>
      <c r="U645" s="47" t="s">
        <v>3851</v>
      </c>
    </row>
    <row r="646" spans="1:21" ht="33" customHeight="1" x14ac:dyDescent="0.2">
      <c r="A646" s="31"/>
      <c r="B646" s="38">
        <v>689607</v>
      </c>
      <c r="C646" s="39"/>
      <c r="D646" s="40">
        <v>1300</v>
      </c>
      <c r="E646" s="41" t="s">
        <v>3852</v>
      </c>
      <c r="F646" s="41" t="s">
        <v>1688</v>
      </c>
      <c r="G646" s="42">
        <v>2023</v>
      </c>
      <c r="H646" s="43" t="s">
        <v>34</v>
      </c>
      <c r="I646" s="43" t="s">
        <v>147</v>
      </c>
      <c r="J646" s="43" t="s">
        <v>196</v>
      </c>
      <c r="K646" s="43" t="s">
        <v>37</v>
      </c>
      <c r="L646" s="43" t="s">
        <v>3853</v>
      </c>
      <c r="M646" s="43" t="s">
        <v>149</v>
      </c>
      <c r="N646" s="43" t="s">
        <v>1689</v>
      </c>
      <c r="O646" s="43" t="s">
        <v>3854</v>
      </c>
      <c r="P646" s="42">
        <v>284</v>
      </c>
      <c r="Q646" s="44" t="s">
        <v>42</v>
      </c>
      <c r="R646" s="44" t="s">
        <v>43</v>
      </c>
      <c r="S646" s="44" t="s">
        <v>44</v>
      </c>
      <c r="T646" s="44" t="s">
        <v>3855</v>
      </c>
      <c r="U646" s="47" t="s">
        <v>3856</v>
      </c>
    </row>
    <row r="647" spans="1:21" ht="33" customHeight="1" x14ac:dyDescent="0.2">
      <c r="A647" s="31"/>
      <c r="B647" s="38">
        <v>693176</v>
      </c>
      <c r="C647" s="39"/>
      <c r="D647" s="40">
        <v>1400</v>
      </c>
      <c r="E647" s="41" t="s">
        <v>3857</v>
      </c>
      <c r="F647" s="41" t="s">
        <v>3858</v>
      </c>
      <c r="G647" s="42">
        <v>2025</v>
      </c>
      <c r="H647" s="43" t="s">
        <v>34</v>
      </c>
      <c r="I647" s="43" t="s">
        <v>49</v>
      </c>
      <c r="J647" s="43" t="s">
        <v>36</v>
      </c>
      <c r="K647" s="43" t="s">
        <v>37</v>
      </c>
      <c r="L647" s="43" t="s">
        <v>68</v>
      </c>
      <c r="M647" s="43" t="s">
        <v>83</v>
      </c>
      <c r="N647" s="43" t="s">
        <v>1406</v>
      </c>
      <c r="O647" s="43" t="s">
        <v>3859</v>
      </c>
      <c r="P647" s="42">
        <v>304</v>
      </c>
      <c r="Q647" s="44" t="s">
        <v>42</v>
      </c>
      <c r="R647" s="44" t="s">
        <v>43</v>
      </c>
      <c r="S647" s="44" t="s">
        <v>44</v>
      </c>
      <c r="T647" s="44" t="s">
        <v>3860</v>
      </c>
      <c r="U647" s="47" t="s">
        <v>3861</v>
      </c>
    </row>
    <row r="648" spans="1:21" ht="33" customHeight="1" x14ac:dyDescent="0.2">
      <c r="A648" s="31"/>
      <c r="B648" s="38">
        <v>691988</v>
      </c>
      <c r="C648" s="39"/>
      <c r="D648" s="40">
        <v>1000</v>
      </c>
      <c r="E648" s="41" t="s">
        <v>3862</v>
      </c>
      <c r="F648" s="41" t="s">
        <v>260</v>
      </c>
      <c r="G648" s="42">
        <v>2024</v>
      </c>
      <c r="H648" s="43" t="s">
        <v>34</v>
      </c>
      <c r="I648" s="43" t="s">
        <v>49</v>
      </c>
      <c r="J648" s="43" t="s">
        <v>233</v>
      </c>
      <c r="K648" s="43" t="s">
        <v>37</v>
      </c>
      <c r="L648" s="43" t="s">
        <v>3863</v>
      </c>
      <c r="M648" s="43" t="s">
        <v>3864</v>
      </c>
      <c r="N648" s="43" t="s">
        <v>84</v>
      </c>
      <c r="O648" s="43" t="s">
        <v>3865</v>
      </c>
      <c r="P648" s="42">
        <v>174</v>
      </c>
      <c r="Q648" s="44" t="s">
        <v>42</v>
      </c>
      <c r="R648" s="44" t="s">
        <v>43</v>
      </c>
      <c r="S648" s="44" t="s">
        <v>44</v>
      </c>
      <c r="T648" s="44" t="s">
        <v>3866</v>
      </c>
      <c r="U648" s="47" t="s">
        <v>3867</v>
      </c>
    </row>
    <row r="649" spans="1:21" ht="33" customHeight="1" x14ac:dyDescent="0.2">
      <c r="A649" s="31"/>
      <c r="B649" s="38">
        <v>712322</v>
      </c>
      <c r="C649" s="39"/>
      <c r="D649" s="40">
        <v>1300</v>
      </c>
      <c r="E649" s="41" t="s">
        <v>3868</v>
      </c>
      <c r="F649" s="41" t="s">
        <v>3869</v>
      </c>
      <c r="G649" s="42">
        <v>2025</v>
      </c>
      <c r="H649" s="43" t="s">
        <v>34</v>
      </c>
      <c r="I649" s="43" t="s">
        <v>49</v>
      </c>
      <c r="J649" s="43" t="s">
        <v>107</v>
      </c>
      <c r="K649" s="43" t="s">
        <v>37</v>
      </c>
      <c r="L649" s="43" t="s">
        <v>197</v>
      </c>
      <c r="M649" s="43" t="s">
        <v>2053</v>
      </c>
      <c r="N649" s="43" t="s">
        <v>2571</v>
      </c>
      <c r="O649" s="43" t="s">
        <v>3870</v>
      </c>
      <c r="P649" s="42">
        <v>400</v>
      </c>
      <c r="Q649" s="44" t="s">
        <v>42</v>
      </c>
      <c r="R649" s="44" t="s">
        <v>43</v>
      </c>
      <c r="S649" s="44" t="s">
        <v>44</v>
      </c>
      <c r="T649" s="44" t="s">
        <v>3871</v>
      </c>
      <c r="U649" s="47" t="s">
        <v>3872</v>
      </c>
    </row>
    <row r="650" spans="1:21" ht="33" customHeight="1" x14ac:dyDescent="0.2">
      <c r="A650" s="31"/>
      <c r="B650" s="38">
        <v>708655</v>
      </c>
      <c r="C650" s="39"/>
      <c r="D650" s="40">
        <v>1300</v>
      </c>
      <c r="E650" s="41" t="s">
        <v>3873</v>
      </c>
      <c r="F650" s="41" t="s">
        <v>3874</v>
      </c>
      <c r="G650" s="42">
        <v>2025</v>
      </c>
      <c r="H650" s="43" t="s">
        <v>34</v>
      </c>
      <c r="I650" s="43" t="s">
        <v>106</v>
      </c>
      <c r="J650" s="43" t="s">
        <v>36</v>
      </c>
      <c r="K650" s="43" t="s">
        <v>37</v>
      </c>
      <c r="L650" s="43" t="s">
        <v>3875</v>
      </c>
      <c r="M650" s="43" t="s">
        <v>83</v>
      </c>
      <c r="N650" s="43" t="s">
        <v>3876</v>
      </c>
      <c r="O650" s="43" t="s">
        <v>3877</v>
      </c>
      <c r="P650" s="42">
        <v>396</v>
      </c>
      <c r="Q650" s="44" t="s">
        <v>42</v>
      </c>
      <c r="R650" s="44" t="s">
        <v>43</v>
      </c>
      <c r="S650" s="44" t="s">
        <v>44</v>
      </c>
      <c r="T650" s="44" t="s">
        <v>3878</v>
      </c>
      <c r="U650" s="47" t="s">
        <v>3879</v>
      </c>
    </row>
    <row r="651" spans="1:21" ht="33" customHeight="1" x14ac:dyDescent="0.2">
      <c r="A651" s="31"/>
      <c r="B651" s="38">
        <v>693073</v>
      </c>
      <c r="C651" s="39"/>
      <c r="D651" s="40">
        <v>1400</v>
      </c>
      <c r="E651" s="41" t="s">
        <v>3880</v>
      </c>
      <c r="F651" s="41" t="s">
        <v>3881</v>
      </c>
      <c r="G651" s="42">
        <v>2024</v>
      </c>
      <c r="H651" s="43" t="s">
        <v>34</v>
      </c>
      <c r="I651" s="43" t="s">
        <v>147</v>
      </c>
      <c r="J651" s="43" t="s">
        <v>36</v>
      </c>
      <c r="K651" s="43" t="s">
        <v>37</v>
      </c>
      <c r="L651" s="43" t="s">
        <v>83</v>
      </c>
      <c r="M651" s="43" t="s">
        <v>1072</v>
      </c>
      <c r="N651" s="43" t="s">
        <v>3882</v>
      </c>
      <c r="O651" s="43" t="s">
        <v>3883</v>
      </c>
      <c r="P651" s="42">
        <v>306</v>
      </c>
      <c r="Q651" s="44" t="s">
        <v>42</v>
      </c>
      <c r="R651" s="44" t="s">
        <v>43</v>
      </c>
      <c r="S651" s="44" t="s">
        <v>44</v>
      </c>
      <c r="T651" s="44" t="s">
        <v>3884</v>
      </c>
      <c r="U651" s="47" t="s">
        <v>3885</v>
      </c>
    </row>
    <row r="652" spans="1:21" ht="33" customHeight="1" x14ac:dyDescent="0.2">
      <c r="A652" s="31"/>
      <c r="B652" s="38">
        <v>694410</v>
      </c>
      <c r="C652" s="39"/>
      <c r="D652" s="40">
        <v>1400</v>
      </c>
      <c r="E652" s="41" t="s">
        <v>3886</v>
      </c>
      <c r="F652" s="41" t="s">
        <v>3874</v>
      </c>
      <c r="G652" s="42">
        <v>2025</v>
      </c>
      <c r="H652" s="43" t="s">
        <v>34</v>
      </c>
      <c r="I652" s="43" t="s">
        <v>49</v>
      </c>
      <c r="J652" s="43" t="s">
        <v>107</v>
      </c>
      <c r="K652" s="43" t="s">
        <v>37</v>
      </c>
      <c r="L652" s="43" t="s">
        <v>3887</v>
      </c>
      <c r="M652" s="43" t="s">
        <v>1035</v>
      </c>
      <c r="N652" s="43" t="s">
        <v>3876</v>
      </c>
      <c r="O652" s="43" t="s">
        <v>3888</v>
      </c>
      <c r="P652" s="42">
        <v>394</v>
      </c>
      <c r="Q652" s="44" t="s">
        <v>42</v>
      </c>
      <c r="R652" s="44" t="s">
        <v>43</v>
      </c>
      <c r="S652" s="44" t="s">
        <v>44</v>
      </c>
      <c r="T652" s="44" t="s">
        <v>3889</v>
      </c>
      <c r="U652" s="47" t="s">
        <v>3890</v>
      </c>
    </row>
    <row r="653" spans="1:21" ht="33" customHeight="1" x14ac:dyDescent="0.2">
      <c r="A653" s="31"/>
      <c r="B653" s="38">
        <v>636780</v>
      </c>
      <c r="C653" s="39"/>
      <c r="D653" s="40">
        <v>790</v>
      </c>
      <c r="E653" s="41" t="s">
        <v>3891</v>
      </c>
      <c r="F653" s="41" t="s">
        <v>3892</v>
      </c>
      <c r="G653" s="42">
        <v>2021</v>
      </c>
      <c r="H653" s="43" t="s">
        <v>34</v>
      </c>
      <c r="I653" s="43" t="s">
        <v>147</v>
      </c>
      <c r="J653" s="43" t="s">
        <v>1302</v>
      </c>
      <c r="K653" s="43" t="s">
        <v>37</v>
      </c>
      <c r="L653" s="43" t="s">
        <v>3893</v>
      </c>
      <c r="M653" s="43" t="s">
        <v>83</v>
      </c>
      <c r="N653" s="43" t="s">
        <v>3894</v>
      </c>
      <c r="O653" s="43" t="s">
        <v>3895</v>
      </c>
      <c r="P653" s="42">
        <v>192</v>
      </c>
      <c r="Q653" s="44" t="s">
        <v>42</v>
      </c>
      <c r="R653" s="44" t="s">
        <v>43</v>
      </c>
      <c r="S653" s="44" t="s">
        <v>44</v>
      </c>
      <c r="T653" s="44" t="s">
        <v>3896</v>
      </c>
      <c r="U653" s="47" t="s">
        <v>3897</v>
      </c>
    </row>
    <row r="654" spans="1:21" ht="33" customHeight="1" x14ac:dyDescent="0.2">
      <c r="A654" s="31"/>
      <c r="B654" s="38">
        <v>694065</v>
      </c>
      <c r="C654" s="39"/>
      <c r="D654" s="40">
        <v>1000</v>
      </c>
      <c r="E654" s="41" t="s">
        <v>3898</v>
      </c>
      <c r="F654" s="41" t="s">
        <v>3899</v>
      </c>
      <c r="G654" s="42">
        <v>2024</v>
      </c>
      <c r="H654" s="43" t="s">
        <v>34</v>
      </c>
      <c r="I654" s="43" t="s">
        <v>147</v>
      </c>
      <c r="J654" s="43" t="s">
        <v>107</v>
      </c>
      <c r="K654" s="43" t="s">
        <v>37</v>
      </c>
      <c r="L654" s="43" t="s">
        <v>3900</v>
      </c>
      <c r="M654" s="43" t="s">
        <v>3901</v>
      </c>
      <c r="N654" s="43" t="s">
        <v>1766</v>
      </c>
      <c r="O654" s="43" t="s">
        <v>3902</v>
      </c>
      <c r="P654" s="42">
        <v>288</v>
      </c>
      <c r="Q654" s="44" t="s">
        <v>42</v>
      </c>
      <c r="R654" s="44" t="s">
        <v>43</v>
      </c>
      <c r="S654" s="44" t="s">
        <v>44</v>
      </c>
      <c r="T654" s="44" t="s">
        <v>3903</v>
      </c>
      <c r="U654" s="47" t="s">
        <v>3904</v>
      </c>
    </row>
    <row r="655" spans="1:21" ht="33" customHeight="1" x14ac:dyDescent="0.2">
      <c r="A655" s="31"/>
      <c r="B655" s="38">
        <v>685765</v>
      </c>
      <c r="C655" s="39"/>
      <c r="D655" s="40">
        <v>1000</v>
      </c>
      <c r="E655" s="41" t="s">
        <v>3905</v>
      </c>
      <c r="F655" s="41" t="s">
        <v>3906</v>
      </c>
      <c r="G655" s="42">
        <v>2025</v>
      </c>
      <c r="H655" s="43" t="s">
        <v>34</v>
      </c>
      <c r="I655" s="43" t="s">
        <v>49</v>
      </c>
      <c r="J655" s="43" t="s">
        <v>36</v>
      </c>
      <c r="K655" s="43" t="s">
        <v>37</v>
      </c>
      <c r="L655" s="43" t="s">
        <v>3907</v>
      </c>
      <c r="M655" s="43" t="s">
        <v>3908</v>
      </c>
      <c r="N655" s="43" t="s">
        <v>3471</v>
      </c>
      <c r="O655" s="43" t="s">
        <v>3909</v>
      </c>
      <c r="P655" s="42">
        <v>92</v>
      </c>
      <c r="Q655" s="44" t="s">
        <v>42</v>
      </c>
      <c r="R655" s="44" t="s">
        <v>43</v>
      </c>
      <c r="S655" s="44" t="s">
        <v>44</v>
      </c>
      <c r="T655" s="44" t="s">
        <v>3910</v>
      </c>
      <c r="U655" s="47" t="s">
        <v>3911</v>
      </c>
    </row>
    <row r="656" spans="1:21" ht="33" customHeight="1" x14ac:dyDescent="0.2">
      <c r="A656" s="31"/>
      <c r="B656" s="38">
        <v>667008</v>
      </c>
      <c r="C656" s="39"/>
      <c r="D656" s="40">
        <v>790</v>
      </c>
      <c r="E656" s="41" t="s">
        <v>3912</v>
      </c>
      <c r="F656" s="41" t="s">
        <v>3913</v>
      </c>
      <c r="G656" s="42">
        <v>2023</v>
      </c>
      <c r="H656" s="43" t="s">
        <v>34</v>
      </c>
      <c r="I656" s="43" t="s">
        <v>147</v>
      </c>
      <c r="J656" s="43" t="s">
        <v>36</v>
      </c>
      <c r="K656" s="43" t="s">
        <v>37</v>
      </c>
      <c r="L656" s="43" t="s">
        <v>3914</v>
      </c>
      <c r="M656" s="43" t="s">
        <v>3908</v>
      </c>
      <c r="N656" s="43"/>
      <c r="O656" s="43" t="s">
        <v>3915</v>
      </c>
      <c r="P656" s="42">
        <v>232</v>
      </c>
      <c r="Q656" s="44" t="s">
        <v>42</v>
      </c>
      <c r="R656" s="44" t="s">
        <v>43</v>
      </c>
      <c r="S656" s="44" t="s">
        <v>44</v>
      </c>
      <c r="T656" s="44" t="s">
        <v>3916</v>
      </c>
      <c r="U656" s="47" t="s">
        <v>3917</v>
      </c>
    </row>
    <row r="657" spans="1:21" ht="33" customHeight="1" x14ac:dyDescent="0.2">
      <c r="A657" s="31"/>
      <c r="B657" s="38">
        <v>700412</v>
      </c>
      <c r="C657" s="39"/>
      <c r="D657" s="40">
        <v>1000</v>
      </c>
      <c r="E657" s="41" t="s">
        <v>3918</v>
      </c>
      <c r="F657" s="41" t="s">
        <v>3919</v>
      </c>
      <c r="G657" s="42">
        <v>2025</v>
      </c>
      <c r="H657" s="43" t="s">
        <v>34</v>
      </c>
      <c r="I657" s="43" t="s">
        <v>49</v>
      </c>
      <c r="J657" s="43" t="s">
        <v>2097</v>
      </c>
      <c r="K657" s="43" t="s">
        <v>37</v>
      </c>
      <c r="L657" s="43" t="s">
        <v>68</v>
      </c>
      <c r="M657" s="43" t="s">
        <v>3920</v>
      </c>
      <c r="N657" s="43"/>
      <c r="O657" s="43" t="s">
        <v>3921</v>
      </c>
      <c r="P657" s="42">
        <v>240</v>
      </c>
      <c r="Q657" s="44" t="s">
        <v>42</v>
      </c>
      <c r="R657" s="44" t="s">
        <v>43</v>
      </c>
      <c r="S657" s="44" t="s">
        <v>44</v>
      </c>
      <c r="T657" s="44" t="s">
        <v>3922</v>
      </c>
      <c r="U657" s="47" t="s">
        <v>3923</v>
      </c>
    </row>
    <row r="658" spans="1:21" ht="33" customHeight="1" x14ac:dyDescent="0.2">
      <c r="A658" s="31"/>
      <c r="B658" s="38">
        <v>697859</v>
      </c>
      <c r="C658" s="39"/>
      <c r="D658" s="40">
        <v>1000</v>
      </c>
      <c r="E658" s="41" t="s">
        <v>3924</v>
      </c>
      <c r="F658" s="41" t="s">
        <v>3925</v>
      </c>
      <c r="G658" s="42">
        <v>2024</v>
      </c>
      <c r="H658" s="43" t="s">
        <v>34</v>
      </c>
      <c r="I658" s="43" t="s">
        <v>147</v>
      </c>
      <c r="J658" s="43" t="s">
        <v>138</v>
      </c>
      <c r="K658" s="43" t="s">
        <v>37</v>
      </c>
      <c r="L658" s="43" t="s">
        <v>211</v>
      </c>
      <c r="M658" s="43" t="s">
        <v>3926</v>
      </c>
      <c r="N658" s="43" t="s">
        <v>3927</v>
      </c>
      <c r="O658" s="43" t="s">
        <v>3928</v>
      </c>
      <c r="P658" s="42">
        <v>154</v>
      </c>
      <c r="Q658" s="44" t="s">
        <v>42</v>
      </c>
      <c r="R658" s="44" t="s">
        <v>43</v>
      </c>
      <c r="S658" s="44" t="s">
        <v>44</v>
      </c>
      <c r="T658" s="44" t="s">
        <v>3929</v>
      </c>
      <c r="U658" s="47" t="s">
        <v>3930</v>
      </c>
    </row>
    <row r="659" spans="1:21" ht="33" customHeight="1" x14ac:dyDescent="0.2">
      <c r="A659" s="31"/>
      <c r="B659" s="38">
        <v>714098</v>
      </c>
      <c r="C659" s="39"/>
      <c r="D659" s="40">
        <v>1300</v>
      </c>
      <c r="E659" s="41" t="s">
        <v>3931</v>
      </c>
      <c r="F659" s="41" t="s">
        <v>3932</v>
      </c>
      <c r="G659" s="42">
        <v>2026</v>
      </c>
      <c r="H659" s="43" t="s">
        <v>34</v>
      </c>
      <c r="I659" s="43" t="s">
        <v>147</v>
      </c>
      <c r="J659" s="43" t="s">
        <v>36</v>
      </c>
      <c r="K659" s="43" t="s">
        <v>37</v>
      </c>
      <c r="L659" s="43" t="s">
        <v>628</v>
      </c>
      <c r="M659" s="43" t="s">
        <v>3933</v>
      </c>
      <c r="N659" s="43" t="s">
        <v>3934</v>
      </c>
      <c r="O659" s="43" t="s">
        <v>3935</v>
      </c>
      <c r="P659" s="42">
        <v>256</v>
      </c>
      <c r="Q659" s="44" t="s">
        <v>42</v>
      </c>
      <c r="R659" s="44" t="s">
        <v>43</v>
      </c>
      <c r="S659" s="44" t="s">
        <v>44</v>
      </c>
      <c r="T659" s="44" t="s">
        <v>3936</v>
      </c>
      <c r="U659" s="47" t="s">
        <v>3937</v>
      </c>
    </row>
    <row r="660" spans="1:21" ht="33" customHeight="1" x14ac:dyDescent="0.2">
      <c r="A660" s="31"/>
      <c r="B660" s="38">
        <v>693186</v>
      </c>
      <c r="C660" s="39"/>
      <c r="D660" s="40">
        <v>1000</v>
      </c>
      <c r="E660" s="41" t="s">
        <v>3938</v>
      </c>
      <c r="F660" s="41" t="s">
        <v>1602</v>
      </c>
      <c r="G660" s="42">
        <v>2024</v>
      </c>
      <c r="H660" s="43" t="s">
        <v>34</v>
      </c>
      <c r="I660" s="43" t="s">
        <v>49</v>
      </c>
      <c r="J660" s="43" t="s">
        <v>107</v>
      </c>
      <c r="K660" s="43" t="s">
        <v>37</v>
      </c>
      <c r="L660" s="43" t="s">
        <v>68</v>
      </c>
      <c r="M660" s="43" t="s">
        <v>109</v>
      </c>
      <c r="N660" s="43" t="s">
        <v>110</v>
      </c>
      <c r="O660" s="43" t="s">
        <v>2763</v>
      </c>
      <c r="P660" s="42">
        <v>86</v>
      </c>
      <c r="Q660" s="44" t="s">
        <v>42</v>
      </c>
      <c r="R660" s="44" t="s">
        <v>43</v>
      </c>
      <c r="S660" s="44" t="s">
        <v>44</v>
      </c>
      <c r="T660" s="44" t="s">
        <v>3939</v>
      </c>
      <c r="U660" s="47" t="s">
        <v>3940</v>
      </c>
    </row>
    <row r="661" spans="1:21" ht="33" customHeight="1" x14ac:dyDescent="0.2">
      <c r="A661" s="31"/>
      <c r="B661" s="38">
        <v>713370</v>
      </c>
      <c r="C661" s="39"/>
      <c r="D661" s="40">
        <v>1200</v>
      </c>
      <c r="E661" s="41" t="s">
        <v>3941</v>
      </c>
      <c r="F661" s="41" t="s">
        <v>3942</v>
      </c>
      <c r="G661" s="42">
        <v>2026</v>
      </c>
      <c r="H661" s="43" t="s">
        <v>34</v>
      </c>
      <c r="I661" s="43" t="s">
        <v>147</v>
      </c>
      <c r="J661" s="43" t="s">
        <v>36</v>
      </c>
      <c r="K661" s="43" t="s">
        <v>37</v>
      </c>
      <c r="L661" s="43" t="s">
        <v>3943</v>
      </c>
      <c r="M661" s="43" t="s">
        <v>3944</v>
      </c>
      <c r="N661" s="43" t="s">
        <v>3945</v>
      </c>
      <c r="O661" s="43" t="s">
        <v>3946</v>
      </c>
      <c r="P661" s="42">
        <v>204</v>
      </c>
      <c r="Q661" s="44" t="s">
        <v>42</v>
      </c>
      <c r="R661" s="44" t="s">
        <v>43</v>
      </c>
      <c r="S661" s="44" t="s">
        <v>44</v>
      </c>
      <c r="T661" s="44" t="s">
        <v>3947</v>
      </c>
      <c r="U661" s="47" t="s">
        <v>3948</v>
      </c>
    </row>
    <row r="662" spans="1:21" ht="33" customHeight="1" x14ac:dyDescent="0.2">
      <c r="A662" s="31"/>
      <c r="B662" s="38">
        <v>712791</v>
      </c>
      <c r="C662" s="39"/>
      <c r="D662" s="40">
        <v>1500</v>
      </c>
      <c r="E662" s="41" t="s">
        <v>3949</v>
      </c>
      <c r="F662" s="41" t="s">
        <v>3950</v>
      </c>
      <c r="G662" s="42">
        <v>2026</v>
      </c>
      <c r="H662" s="43" t="s">
        <v>34</v>
      </c>
      <c r="I662" s="43" t="s">
        <v>49</v>
      </c>
      <c r="J662" s="43" t="s">
        <v>36</v>
      </c>
      <c r="K662" s="43" t="s">
        <v>37</v>
      </c>
      <c r="L662" s="43" t="s">
        <v>197</v>
      </c>
      <c r="M662" s="43" t="s">
        <v>622</v>
      </c>
      <c r="N662" s="43" t="s">
        <v>84</v>
      </c>
      <c r="O662" s="43" t="s">
        <v>3951</v>
      </c>
      <c r="P662" s="42">
        <v>396</v>
      </c>
      <c r="Q662" s="44" t="s">
        <v>42</v>
      </c>
      <c r="R662" s="44" t="s">
        <v>43</v>
      </c>
      <c r="S662" s="44" t="s">
        <v>44</v>
      </c>
      <c r="T662" s="44" t="s">
        <v>3952</v>
      </c>
      <c r="U662" s="47" t="s">
        <v>3953</v>
      </c>
    </row>
    <row r="663" spans="1:21" ht="33" customHeight="1" x14ac:dyDescent="0.2">
      <c r="A663" s="31"/>
      <c r="B663" s="38">
        <v>616317</v>
      </c>
      <c r="C663" s="39"/>
      <c r="D663" s="40">
        <v>1000</v>
      </c>
      <c r="E663" s="41" t="s">
        <v>3954</v>
      </c>
      <c r="F663" s="41" t="s">
        <v>3955</v>
      </c>
      <c r="G663" s="42">
        <v>2021</v>
      </c>
      <c r="H663" s="43" t="s">
        <v>34</v>
      </c>
      <c r="I663" s="43" t="s">
        <v>147</v>
      </c>
      <c r="J663" s="43" t="s">
        <v>36</v>
      </c>
      <c r="K663" s="43" t="s">
        <v>37</v>
      </c>
      <c r="L663" s="43" t="s">
        <v>99</v>
      </c>
      <c r="M663" s="43" t="s">
        <v>83</v>
      </c>
      <c r="N663" s="43" t="s">
        <v>400</v>
      </c>
      <c r="O663" s="43" t="s">
        <v>3956</v>
      </c>
      <c r="P663" s="42">
        <v>166</v>
      </c>
      <c r="Q663" s="44" t="s">
        <v>42</v>
      </c>
      <c r="R663" s="44" t="s">
        <v>43</v>
      </c>
      <c r="S663" s="44" t="s">
        <v>44</v>
      </c>
      <c r="T663" s="44" t="s">
        <v>3957</v>
      </c>
      <c r="U663" s="47" t="s">
        <v>3958</v>
      </c>
    </row>
    <row r="664" spans="1:21" ht="33" customHeight="1" x14ac:dyDescent="0.2">
      <c r="A664" s="31"/>
      <c r="B664" s="38">
        <v>591689</v>
      </c>
      <c r="C664" s="39"/>
      <c r="D664" s="40">
        <v>790</v>
      </c>
      <c r="E664" s="41" t="s">
        <v>3959</v>
      </c>
      <c r="F664" s="41" t="s">
        <v>3960</v>
      </c>
      <c r="G664" s="42">
        <v>2021</v>
      </c>
      <c r="H664" s="43" t="s">
        <v>34</v>
      </c>
      <c r="I664" s="43" t="s">
        <v>49</v>
      </c>
      <c r="J664" s="43" t="s">
        <v>233</v>
      </c>
      <c r="K664" s="43" t="s">
        <v>37</v>
      </c>
      <c r="L664" s="43" t="s">
        <v>1035</v>
      </c>
      <c r="M664" s="43" t="s">
        <v>1035</v>
      </c>
      <c r="N664" s="43" t="s">
        <v>2942</v>
      </c>
      <c r="O664" s="43" t="s">
        <v>3961</v>
      </c>
      <c r="P664" s="42">
        <v>192</v>
      </c>
      <c r="Q664" s="44" t="s">
        <v>42</v>
      </c>
      <c r="R664" s="44" t="s">
        <v>43</v>
      </c>
      <c r="S664" s="44" t="s">
        <v>44</v>
      </c>
      <c r="T664" s="44" t="s">
        <v>3962</v>
      </c>
      <c r="U664" s="47" t="s">
        <v>3963</v>
      </c>
    </row>
    <row r="665" spans="1:21" ht="33" customHeight="1" x14ac:dyDescent="0.2">
      <c r="A665" s="31"/>
      <c r="B665" s="38">
        <v>693068</v>
      </c>
      <c r="C665" s="39"/>
      <c r="D665" s="40">
        <v>1000</v>
      </c>
      <c r="E665" s="41" t="s">
        <v>3964</v>
      </c>
      <c r="F665" s="41" t="s">
        <v>3965</v>
      </c>
      <c r="G665" s="42">
        <v>2024</v>
      </c>
      <c r="H665" s="43" t="s">
        <v>34</v>
      </c>
      <c r="I665" s="43" t="s">
        <v>49</v>
      </c>
      <c r="J665" s="43" t="s">
        <v>36</v>
      </c>
      <c r="K665" s="43" t="s">
        <v>37</v>
      </c>
      <c r="L665" s="43" t="s">
        <v>1469</v>
      </c>
      <c r="M665" s="43" t="s">
        <v>1237</v>
      </c>
      <c r="N665" s="43" t="s">
        <v>1549</v>
      </c>
      <c r="O665" s="43" t="s">
        <v>3966</v>
      </c>
      <c r="P665" s="42">
        <v>174</v>
      </c>
      <c r="Q665" s="44" t="s">
        <v>42</v>
      </c>
      <c r="R665" s="44" t="s">
        <v>43</v>
      </c>
      <c r="S665" s="44" t="s">
        <v>44</v>
      </c>
      <c r="T665" s="44" t="s">
        <v>3967</v>
      </c>
      <c r="U665" s="47" t="s">
        <v>3968</v>
      </c>
    </row>
    <row r="666" spans="1:21" ht="33" customHeight="1" x14ac:dyDescent="0.2">
      <c r="A666" s="31"/>
      <c r="B666" s="38">
        <v>694032</v>
      </c>
      <c r="C666" s="39"/>
      <c r="D666" s="40">
        <v>1400</v>
      </c>
      <c r="E666" s="41" t="s">
        <v>3969</v>
      </c>
      <c r="F666" s="41" t="s">
        <v>3970</v>
      </c>
      <c r="G666" s="42">
        <v>2024</v>
      </c>
      <c r="H666" s="43" t="s">
        <v>34</v>
      </c>
      <c r="I666" s="43" t="s">
        <v>49</v>
      </c>
      <c r="J666" s="43" t="s">
        <v>36</v>
      </c>
      <c r="K666" s="43" t="s">
        <v>37</v>
      </c>
      <c r="L666" s="43" t="s">
        <v>68</v>
      </c>
      <c r="M666" s="43" t="s">
        <v>3971</v>
      </c>
      <c r="N666" s="43" t="s">
        <v>2942</v>
      </c>
      <c r="O666" s="43" t="s">
        <v>3972</v>
      </c>
      <c r="P666" s="42">
        <v>342</v>
      </c>
      <c r="Q666" s="44" t="s">
        <v>42</v>
      </c>
      <c r="R666" s="44" t="s">
        <v>43</v>
      </c>
      <c r="S666" s="44" t="s">
        <v>44</v>
      </c>
      <c r="T666" s="44" t="s">
        <v>3973</v>
      </c>
      <c r="U666" s="47" t="s">
        <v>3974</v>
      </c>
    </row>
    <row r="667" spans="1:21" ht="33" customHeight="1" x14ac:dyDescent="0.2">
      <c r="A667" s="31"/>
      <c r="B667" s="38">
        <v>567761</v>
      </c>
      <c r="C667" s="39"/>
      <c r="D667" s="40">
        <v>690</v>
      </c>
      <c r="E667" s="41" t="s">
        <v>3975</v>
      </c>
      <c r="F667" s="41" t="s">
        <v>3976</v>
      </c>
      <c r="G667" s="42">
        <v>2020</v>
      </c>
      <c r="H667" s="43" t="s">
        <v>34</v>
      </c>
      <c r="I667" s="43" t="s">
        <v>147</v>
      </c>
      <c r="J667" s="43" t="s">
        <v>36</v>
      </c>
      <c r="K667" s="43" t="s">
        <v>37</v>
      </c>
      <c r="L667" s="43" t="s">
        <v>3735</v>
      </c>
      <c r="M667" s="43" t="s">
        <v>1072</v>
      </c>
      <c r="N667" s="43" t="s">
        <v>3894</v>
      </c>
      <c r="O667" s="43" t="s">
        <v>3977</v>
      </c>
      <c r="P667" s="42">
        <v>192</v>
      </c>
      <c r="Q667" s="44" t="s">
        <v>42</v>
      </c>
      <c r="R667" s="44" t="s">
        <v>43</v>
      </c>
      <c r="S667" s="44" t="s">
        <v>44</v>
      </c>
      <c r="T667" s="44" t="s">
        <v>3978</v>
      </c>
      <c r="U667" s="47" t="s">
        <v>3979</v>
      </c>
    </row>
    <row r="668" spans="1:21" ht="33" customHeight="1" x14ac:dyDescent="0.2">
      <c r="A668" s="31"/>
      <c r="B668" s="38">
        <v>693904</v>
      </c>
      <c r="C668" s="39"/>
      <c r="D668" s="40">
        <v>790</v>
      </c>
      <c r="E668" s="41" t="s">
        <v>3980</v>
      </c>
      <c r="F668" s="41" t="s">
        <v>3981</v>
      </c>
      <c r="G668" s="42">
        <v>2024</v>
      </c>
      <c r="H668" s="43" t="s">
        <v>34</v>
      </c>
      <c r="I668" s="43" t="s">
        <v>209</v>
      </c>
      <c r="J668" s="43" t="s">
        <v>233</v>
      </c>
      <c r="K668" s="43" t="s">
        <v>37</v>
      </c>
      <c r="L668" s="43" t="s">
        <v>3982</v>
      </c>
      <c r="M668" s="43" t="s">
        <v>211</v>
      </c>
      <c r="N668" s="43" t="s">
        <v>3002</v>
      </c>
      <c r="O668" s="43" t="s">
        <v>3983</v>
      </c>
      <c r="P668" s="42">
        <v>120</v>
      </c>
      <c r="Q668" s="44" t="s">
        <v>42</v>
      </c>
      <c r="R668" s="44" t="s">
        <v>43</v>
      </c>
      <c r="S668" s="44" t="s">
        <v>44</v>
      </c>
      <c r="T668" s="44" t="s">
        <v>3984</v>
      </c>
      <c r="U668" s="47" t="s">
        <v>3985</v>
      </c>
    </row>
    <row r="669" spans="1:21" ht="33" customHeight="1" x14ac:dyDescent="0.2">
      <c r="A669" s="31"/>
      <c r="B669" s="38">
        <v>651299</v>
      </c>
      <c r="C669" s="39"/>
      <c r="D669" s="40">
        <v>690</v>
      </c>
      <c r="E669" s="41" t="s">
        <v>3986</v>
      </c>
      <c r="F669" s="41" t="s">
        <v>3987</v>
      </c>
      <c r="G669" s="42">
        <v>2022</v>
      </c>
      <c r="H669" s="43" t="s">
        <v>3988</v>
      </c>
      <c r="I669" s="43" t="s">
        <v>209</v>
      </c>
      <c r="J669" s="43" t="s">
        <v>107</v>
      </c>
      <c r="K669" s="43" t="s">
        <v>344</v>
      </c>
      <c r="L669" s="43" t="s">
        <v>3665</v>
      </c>
      <c r="M669" s="43" t="s">
        <v>1072</v>
      </c>
      <c r="N669" s="43" t="s">
        <v>3989</v>
      </c>
      <c r="O669" s="43" t="s">
        <v>3990</v>
      </c>
      <c r="P669" s="42">
        <v>120</v>
      </c>
      <c r="Q669" s="44" t="s">
        <v>42</v>
      </c>
      <c r="R669" s="44" t="s">
        <v>43</v>
      </c>
      <c r="S669" s="44" t="s">
        <v>44</v>
      </c>
      <c r="T669" s="44" t="s">
        <v>3991</v>
      </c>
      <c r="U669" s="47" t="s">
        <v>3992</v>
      </c>
    </row>
    <row r="670" spans="1:21" ht="33" customHeight="1" x14ac:dyDescent="0.2">
      <c r="A670" s="31"/>
      <c r="B670" s="38">
        <v>664677</v>
      </c>
      <c r="C670" s="39"/>
      <c r="D670" s="40">
        <v>790</v>
      </c>
      <c r="E670" s="41" t="s">
        <v>3993</v>
      </c>
      <c r="F670" s="41" t="s">
        <v>3994</v>
      </c>
      <c r="G670" s="42">
        <v>2023</v>
      </c>
      <c r="H670" s="43" t="s">
        <v>34</v>
      </c>
      <c r="I670" s="43" t="s">
        <v>209</v>
      </c>
      <c r="J670" s="43" t="s">
        <v>36</v>
      </c>
      <c r="K670" s="43" t="s">
        <v>37</v>
      </c>
      <c r="L670" s="43" t="s">
        <v>3995</v>
      </c>
      <c r="M670" s="43" t="s">
        <v>391</v>
      </c>
      <c r="N670" s="43" t="s">
        <v>84</v>
      </c>
      <c r="O670" s="43" t="s">
        <v>3996</v>
      </c>
      <c r="P670" s="42">
        <v>152</v>
      </c>
      <c r="Q670" s="44" t="s">
        <v>42</v>
      </c>
      <c r="R670" s="44" t="s">
        <v>43</v>
      </c>
      <c r="S670" s="44" t="s">
        <v>44</v>
      </c>
      <c r="T670" s="44" t="s">
        <v>3997</v>
      </c>
      <c r="U670" s="47" t="s">
        <v>3998</v>
      </c>
    </row>
    <row r="671" spans="1:21" ht="33" customHeight="1" x14ac:dyDescent="0.2">
      <c r="A671" s="31"/>
      <c r="B671" s="38">
        <v>645421</v>
      </c>
      <c r="C671" s="39"/>
      <c r="D671" s="40">
        <v>1200</v>
      </c>
      <c r="E671" s="41" t="s">
        <v>3999</v>
      </c>
      <c r="F671" s="41" t="s">
        <v>4000</v>
      </c>
      <c r="G671" s="42">
        <v>2022</v>
      </c>
      <c r="H671" s="43" t="s">
        <v>18</v>
      </c>
      <c r="I671" s="43" t="s">
        <v>209</v>
      </c>
      <c r="J671" s="43" t="s">
        <v>233</v>
      </c>
      <c r="K671" s="43" t="s">
        <v>344</v>
      </c>
      <c r="L671" s="43" t="s">
        <v>4001</v>
      </c>
      <c r="M671" s="43" t="s">
        <v>1072</v>
      </c>
      <c r="N671" s="43" t="s">
        <v>496</v>
      </c>
      <c r="O671" s="43" t="s">
        <v>4002</v>
      </c>
      <c r="P671" s="42">
        <v>312</v>
      </c>
      <c r="Q671" s="44" t="s">
        <v>238</v>
      </c>
      <c r="R671" s="44" t="s">
        <v>43</v>
      </c>
      <c r="S671" s="44" t="s">
        <v>44</v>
      </c>
      <c r="T671" s="44" t="s">
        <v>4003</v>
      </c>
      <c r="U671" s="47" t="s">
        <v>4004</v>
      </c>
    </row>
    <row r="672" spans="1:21" ht="33" customHeight="1" x14ac:dyDescent="0.2">
      <c r="A672" s="31"/>
      <c r="B672" s="38">
        <v>598682</v>
      </c>
      <c r="C672" s="39"/>
      <c r="D672" s="40">
        <v>790</v>
      </c>
      <c r="E672" s="41" t="s">
        <v>4005</v>
      </c>
      <c r="F672" s="41" t="s">
        <v>357</v>
      </c>
      <c r="G672" s="42">
        <v>2021</v>
      </c>
      <c r="H672" s="43" t="s">
        <v>34</v>
      </c>
      <c r="I672" s="43" t="s">
        <v>358</v>
      </c>
      <c r="J672" s="43" t="s">
        <v>1066</v>
      </c>
      <c r="K672" s="43" t="s">
        <v>37</v>
      </c>
      <c r="L672" s="43" t="s">
        <v>217</v>
      </c>
      <c r="M672" s="43" t="s">
        <v>218</v>
      </c>
      <c r="N672" s="43" t="s">
        <v>359</v>
      </c>
      <c r="O672" s="43" t="s">
        <v>4006</v>
      </c>
      <c r="P672" s="42">
        <v>100</v>
      </c>
      <c r="Q672" s="44" t="s">
        <v>42</v>
      </c>
      <c r="R672" s="44" t="s">
        <v>43</v>
      </c>
      <c r="S672" s="44" t="s">
        <v>44</v>
      </c>
      <c r="T672" s="44" t="s">
        <v>4007</v>
      </c>
      <c r="U672" s="47" t="s">
        <v>4008</v>
      </c>
    </row>
    <row r="673" spans="1:21" ht="33" customHeight="1" x14ac:dyDescent="0.2">
      <c r="A673" s="31"/>
      <c r="B673" s="38">
        <v>694128</v>
      </c>
      <c r="C673" s="39"/>
      <c r="D673" s="40">
        <v>790</v>
      </c>
      <c r="E673" s="41" t="s">
        <v>4009</v>
      </c>
      <c r="F673" s="41" t="s">
        <v>4010</v>
      </c>
      <c r="G673" s="42">
        <v>2024</v>
      </c>
      <c r="H673" s="43" t="s">
        <v>34</v>
      </c>
      <c r="I673" s="43" t="s">
        <v>147</v>
      </c>
      <c r="J673" s="43" t="s">
        <v>1707</v>
      </c>
      <c r="K673" s="43" t="s">
        <v>37</v>
      </c>
      <c r="L673" s="43" t="s">
        <v>3411</v>
      </c>
      <c r="M673" s="43" t="s">
        <v>4011</v>
      </c>
      <c r="N673" s="43" t="s">
        <v>891</v>
      </c>
      <c r="O673" s="43" t="s">
        <v>4012</v>
      </c>
      <c r="P673" s="42">
        <v>112</v>
      </c>
      <c r="Q673" s="44" t="s">
        <v>42</v>
      </c>
      <c r="R673" s="44" t="s">
        <v>43</v>
      </c>
      <c r="S673" s="44" t="s">
        <v>44</v>
      </c>
      <c r="T673" s="44" t="s">
        <v>4013</v>
      </c>
      <c r="U673" s="47" t="s">
        <v>4014</v>
      </c>
    </row>
    <row r="674" spans="1:21" ht="33" customHeight="1" x14ac:dyDescent="0.2">
      <c r="A674" s="31"/>
      <c r="B674" s="38">
        <v>690717</v>
      </c>
      <c r="C674" s="39"/>
      <c r="D674" s="40">
        <v>1000</v>
      </c>
      <c r="E674" s="41" t="s">
        <v>4015</v>
      </c>
      <c r="F674" s="41" t="s">
        <v>4016</v>
      </c>
      <c r="G674" s="42">
        <v>2024</v>
      </c>
      <c r="H674" s="43" t="s">
        <v>34</v>
      </c>
      <c r="I674" s="43" t="s">
        <v>209</v>
      </c>
      <c r="J674" s="43" t="s">
        <v>4017</v>
      </c>
      <c r="K674" s="43" t="s">
        <v>37</v>
      </c>
      <c r="L674" s="43" t="s">
        <v>68</v>
      </c>
      <c r="M674" s="43" t="s">
        <v>545</v>
      </c>
      <c r="N674" s="43" t="s">
        <v>4018</v>
      </c>
      <c r="O674" s="43" t="s">
        <v>4019</v>
      </c>
      <c r="P674" s="42">
        <v>130</v>
      </c>
      <c r="Q674" s="44" t="s">
        <v>42</v>
      </c>
      <c r="R674" s="44" t="s">
        <v>43</v>
      </c>
      <c r="S674" s="44" t="s">
        <v>44</v>
      </c>
      <c r="T674" s="44" t="s">
        <v>4020</v>
      </c>
      <c r="U674" s="47" t="s">
        <v>4021</v>
      </c>
    </row>
    <row r="675" spans="1:21" ht="33" customHeight="1" x14ac:dyDescent="0.2">
      <c r="A675" s="31"/>
      <c r="B675" s="38">
        <v>659039</v>
      </c>
      <c r="C675" s="39"/>
      <c r="D675" s="40">
        <v>1299</v>
      </c>
      <c r="E675" s="41" t="s">
        <v>4022</v>
      </c>
      <c r="F675" s="41" t="s">
        <v>4023</v>
      </c>
      <c r="G675" s="42">
        <v>2023</v>
      </c>
      <c r="H675" s="43" t="s">
        <v>34</v>
      </c>
      <c r="I675" s="43" t="s">
        <v>147</v>
      </c>
      <c r="J675" s="43" t="s">
        <v>36</v>
      </c>
      <c r="K675" s="43" t="s">
        <v>344</v>
      </c>
      <c r="L675" s="43" t="s">
        <v>4024</v>
      </c>
      <c r="M675" s="43" t="s">
        <v>3368</v>
      </c>
      <c r="N675" s="43" t="s">
        <v>198</v>
      </c>
      <c r="O675" s="43" t="s">
        <v>4025</v>
      </c>
      <c r="P675" s="42">
        <v>234</v>
      </c>
      <c r="Q675" s="44" t="s">
        <v>42</v>
      </c>
      <c r="R675" s="44" t="s">
        <v>43</v>
      </c>
      <c r="S675" s="44" t="s">
        <v>44</v>
      </c>
      <c r="T675" s="44" t="s">
        <v>4026</v>
      </c>
      <c r="U675" s="47" t="s">
        <v>4027</v>
      </c>
    </row>
    <row r="676" spans="1:21" ht="33" customHeight="1" x14ac:dyDescent="0.2">
      <c r="A676" s="31"/>
      <c r="B676" s="38">
        <v>713369</v>
      </c>
      <c r="C676" s="39"/>
      <c r="D676" s="40">
        <v>1000</v>
      </c>
      <c r="E676" s="41" t="s">
        <v>4028</v>
      </c>
      <c r="F676" s="41" t="s">
        <v>4029</v>
      </c>
      <c r="G676" s="42">
        <v>2026</v>
      </c>
      <c r="H676" s="43" t="s">
        <v>34</v>
      </c>
      <c r="I676" s="43" t="s">
        <v>147</v>
      </c>
      <c r="J676" s="43" t="s">
        <v>36</v>
      </c>
      <c r="K676" s="43" t="s">
        <v>37</v>
      </c>
      <c r="L676" s="43" t="s">
        <v>4030</v>
      </c>
      <c r="M676" s="43" t="s">
        <v>4031</v>
      </c>
      <c r="N676" s="43" t="s">
        <v>4032</v>
      </c>
      <c r="O676" s="43" t="s">
        <v>4033</v>
      </c>
      <c r="P676" s="42">
        <v>160</v>
      </c>
      <c r="Q676" s="44" t="s">
        <v>42</v>
      </c>
      <c r="R676" s="44" t="s">
        <v>43</v>
      </c>
      <c r="S676" s="44" t="s">
        <v>44</v>
      </c>
      <c r="T676" s="44" t="s">
        <v>4034</v>
      </c>
      <c r="U676" s="47" t="s">
        <v>4035</v>
      </c>
    </row>
    <row r="677" spans="1:21" ht="33" customHeight="1" x14ac:dyDescent="0.2">
      <c r="A677" s="31"/>
      <c r="B677" s="38">
        <v>644468</v>
      </c>
      <c r="C677" s="39"/>
      <c r="D677" s="40">
        <v>690</v>
      </c>
      <c r="E677" s="41" t="s">
        <v>4036</v>
      </c>
      <c r="F677" s="41" t="s">
        <v>4037</v>
      </c>
      <c r="G677" s="42">
        <v>2022</v>
      </c>
      <c r="H677" s="43" t="s">
        <v>34</v>
      </c>
      <c r="I677" s="43" t="s">
        <v>147</v>
      </c>
      <c r="J677" s="43" t="s">
        <v>36</v>
      </c>
      <c r="K677" s="43" t="s">
        <v>37</v>
      </c>
      <c r="L677" s="43" t="s">
        <v>2746</v>
      </c>
      <c r="M677" s="43" t="s">
        <v>2053</v>
      </c>
      <c r="N677" s="43"/>
      <c r="O677" s="43" t="s">
        <v>4038</v>
      </c>
      <c r="P677" s="42">
        <v>112</v>
      </c>
      <c r="Q677" s="44" t="s">
        <v>42</v>
      </c>
      <c r="R677" s="44" t="s">
        <v>43</v>
      </c>
      <c r="S677" s="44" t="s">
        <v>44</v>
      </c>
      <c r="T677" s="44" t="s">
        <v>4039</v>
      </c>
      <c r="U677" s="47" t="s">
        <v>4040</v>
      </c>
    </row>
    <row r="678" spans="1:21" ht="33" customHeight="1" x14ac:dyDescent="0.2">
      <c r="A678" s="31"/>
      <c r="B678" s="38">
        <v>694595</v>
      </c>
      <c r="C678" s="39"/>
      <c r="D678" s="40">
        <v>1200</v>
      </c>
      <c r="E678" s="41" t="s">
        <v>4041</v>
      </c>
      <c r="F678" s="41" t="s">
        <v>4042</v>
      </c>
      <c r="G678" s="42">
        <v>2024</v>
      </c>
      <c r="H678" s="43" t="s">
        <v>34</v>
      </c>
      <c r="I678" s="43" t="s">
        <v>209</v>
      </c>
      <c r="J678" s="43" t="s">
        <v>169</v>
      </c>
      <c r="K678" s="43" t="s">
        <v>37</v>
      </c>
      <c r="L678" s="43" t="s">
        <v>68</v>
      </c>
      <c r="M678" s="43" t="s">
        <v>83</v>
      </c>
      <c r="N678" s="43" t="s">
        <v>4043</v>
      </c>
      <c r="O678" s="43" t="s">
        <v>4044</v>
      </c>
      <c r="P678" s="42">
        <v>238</v>
      </c>
      <c r="Q678" s="44" t="s">
        <v>42</v>
      </c>
      <c r="R678" s="44" t="s">
        <v>43</v>
      </c>
      <c r="S678" s="44" t="s">
        <v>44</v>
      </c>
      <c r="T678" s="44" t="s">
        <v>4045</v>
      </c>
      <c r="U678" s="47" t="s">
        <v>4046</v>
      </c>
    </row>
    <row r="679" spans="1:21" ht="33" customHeight="1" x14ac:dyDescent="0.2">
      <c r="A679" s="31"/>
      <c r="B679" s="38">
        <v>616330</v>
      </c>
      <c r="C679" s="39"/>
      <c r="D679" s="40">
        <v>1000</v>
      </c>
      <c r="E679" s="41" t="s">
        <v>4047</v>
      </c>
      <c r="F679" s="41" t="s">
        <v>4048</v>
      </c>
      <c r="G679" s="42">
        <v>2021</v>
      </c>
      <c r="H679" s="43" t="s">
        <v>34</v>
      </c>
      <c r="I679" s="43" t="s">
        <v>147</v>
      </c>
      <c r="J679" s="43" t="s">
        <v>138</v>
      </c>
      <c r="K679" s="43" t="s">
        <v>37</v>
      </c>
      <c r="L679" s="43" t="s">
        <v>4049</v>
      </c>
      <c r="M679" s="43" t="s">
        <v>4050</v>
      </c>
      <c r="N679" s="43" t="s">
        <v>198</v>
      </c>
      <c r="O679" s="43" t="s">
        <v>4051</v>
      </c>
      <c r="P679" s="42">
        <v>270</v>
      </c>
      <c r="Q679" s="44" t="s">
        <v>42</v>
      </c>
      <c r="R679" s="44" t="s">
        <v>43</v>
      </c>
      <c r="S679" s="44" t="s">
        <v>44</v>
      </c>
      <c r="T679" s="44" t="s">
        <v>4052</v>
      </c>
      <c r="U679" s="47" t="s">
        <v>4053</v>
      </c>
    </row>
    <row r="680" spans="1:21" ht="33" customHeight="1" x14ac:dyDescent="0.2">
      <c r="A680" s="31"/>
      <c r="B680" s="38">
        <v>644848</v>
      </c>
      <c r="C680" s="39"/>
      <c r="D680" s="40">
        <v>690</v>
      </c>
      <c r="E680" s="41" t="s">
        <v>4054</v>
      </c>
      <c r="F680" s="41" t="s">
        <v>4055</v>
      </c>
      <c r="G680" s="42">
        <v>2022</v>
      </c>
      <c r="H680" s="43" t="s">
        <v>34</v>
      </c>
      <c r="I680" s="43" t="s">
        <v>147</v>
      </c>
      <c r="J680" s="43" t="s">
        <v>138</v>
      </c>
      <c r="K680" s="43" t="s">
        <v>37</v>
      </c>
      <c r="L680" s="43" t="s">
        <v>390</v>
      </c>
      <c r="M680" s="43" t="s">
        <v>1072</v>
      </c>
      <c r="N680" s="43" t="s">
        <v>198</v>
      </c>
      <c r="O680" s="43" t="s">
        <v>4056</v>
      </c>
      <c r="P680" s="42">
        <v>216</v>
      </c>
      <c r="Q680" s="44" t="s">
        <v>42</v>
      </c>
      <c r="R680" s="44" t="s">
        <v>43</v>
      </c>
      <c r="S680" s="44" t="s">
        <v>44</v>
      </c>
      <c r="T680" s="44" t="s">
        <v>4057</v>
      </c>
      <c r="U680" s="47" t="s">
        <v>4058</v>
      </c>
    </row>
    <row r="681" spans="1:21" ht="33" customHeight="1" x14ac:dyDescent="0.2">
      <c r="A681" s="31"/>
      <c r="B681" s="38">
        <v>616371</v>
      </c>
      <c r="C681" s="39"/>
      <c r="D681" s="40">
        <v>690</v>
      </c>
      <c r="E681" s="41" t="s">
        <v>4059</v>
      </c>
      <c r="F681" s="41" t="s">
        <v>4060</v>
      </c>
      <c r="G681" s="42">
        <v>2021</v>
      </c>
      <c r="H681" s="43" t="s">
        <v>34</v>
      </c>
      <c r="I681" s="43" t="s">
        <v>147</v>
      </c>
      <c r="J681" s="43" t="s">
        <v>36</v>
      </c>
      <c r="K681" s="43" t="s">
        <v>37</v>
      </c>
      <c r="L681" s="43" t="s">
        <v>83</v>
      </c>
      <c r="M681" s="43" t="s">
        <v>83</v>
      </c>
      <c r="N681" s="43"/>
      <c r="O681" s="43" t="s">
        <v>4061</v>
      </c>
      <c r="P681" s="42">
        <v>292</v>
      </c>
      <c r="Q681" s="44" t="s">
        <v>42</v>
      </c>
      <c r="R681" s="44" t="s">
        <v>43</v>
      </c>
      <c r="S681" s="44" t="s">
        <v>44</v>
      </c>
      <c r="T681" s="44" t="s">
        <v>4062</v>
      </c>
      <c r="U681" s="47" t="s">
        <v>4063</v>
      </c>
    </row>
    <row r="682" spans="1:21" ht="33" customHeight="1" x14ac:dyDescent="0.2">
      <c r="A682" s="31"/>
      <c r="B682" s="38">
        <v>633909</v>
      </c>
      <c r="C682" s="39"/>
      <c r="D682" s="40">
        <v>690</v>
      </c>
      <c r="E682" s="41" t="s">
        <v>4064</v>
      </c>
      <c r="F682" s="41" t="s">
        <v>4065</v>
      </c>
      <c r="G682" s="42">
        <v>2021</v>
      </c>
      <c r="H682" s="43" t="s">
        <v>34</v>
      </c>
      <c r="I682" s="43" t="s">
        <v>147</v>
      </c>
      <c r="J682" s="43" t="s">
        <v>2577</v>
      </c>
      <c r="K682" s="43" t="s">
        <v>37</v>
      </c>
      <c r="L682" s="43" t="s">
        <v>1955</v>
      </c>
      <c r="M682" s="43" t="s">
        <v>727</v>
      </c>
      <c r="N682" s="43" t="s">
        <v>2074</v>
      </c>
      <c r="O682" s="43" t="s">
        <v>4066</v>
      </c>
      <c r="P682" s="42">
        <v>138</v>
      </c>
      <c r="Q682" s="44" t="s">
        <v>42</v>
      </c>
      <c r="R682" s="44" t="s">
        <v>43</v>
      </c>
      <c r="S682" s="44" t="s">
        <v>44</v>
      </c>
      <c r="T682" s="44" t="s">
        <v>4067</v>
      </c>
      <c r="U682" s="47" t="s">
        <v>4068</v>
      </c>
    </row>
    <row r="683" spans="1:21" ht="33" customHeight="1" x14ac:dyDescent="0.2">
      <c r="A683" s="31"/>
      <c r="B683" s="38">
        <v>714099</v>
      </c>
      <c r="C683" s="39"/>
      <c r="D683" s="40">
        <v>1200</v>
      </c>
      <c r="E683" s="41" t="s">
        <v>4069</v>
      </c>
      <c r="F683" s="41" t="s">
        <v>4070</v>
      </c>
      <c r="G683" s="42">
        <v>2026</v>
      </c>
      <c r="H683" s="43" t="s">
        <v>34</v>
      </c>
      <c r="I683" s="43" t="s">
        <v>147</v>
      </c>
      <c r="J683" s="43" t="s">
        <v>138</v>
      </c>
      <c r="K683" s="43" t="s">
        <v>37</v>
      </c>
      <c r="L683" s="43" t="s">
        <v>4071</v>
      </c>
      <c r="M683" s="43" t="s">
        <v>4072</v>
      </c>
      <c r="N683" s="43" t="s">
        <v>4073</v>
      </c>
      <c r="O683" s="43" t="s">
        <v>4074</v>
      </c>
      <c r="P683" s="42">
        <v>212</v>
      </c>
      <c r="Q683" s="44" t="s">
        <v>42</v>
      </c>
      <c r="R683" s="44" t="s">
        <v>43</v>
      </c>
      <c r="S683" s="44" t="s">
        <v>44</v>
      </c>
      <c r="T683" s="44" t="s">
        <v>4075</v>
      </c>
      <c r="U683" s="47" t="s">
        <v>4076</v>
      </c>
    </row>
    <row r="684" spans="1:21" ht="33" customHeight="1" x14ac:dyDescent="0.2">
      <c r="A684" s="31"/>
      <c r="B684" s="38">
        <v>665705</v>
      </c>
      <c r="C684" s="39"/>
      <c r="D684" s="40">
        <v>1000</v>
      </c>
      <c r="E684" s="41" t="s">
        <v>4077</v>
      </c>
      <c r="F684" s="41" t="s">
        <v>4078</v>
      </c>
      <c r="G684" s="42">
        <v>2023</v>
      </c>
      <c r="H684" s="43" t="s">
        <v>34</v>
      </c>
      <c r="I684" s="43" t="s">
        <v>147</v>
      </c>
      <c r="J684" s="43" t="s">
        <v>36</v>
      </c>
      <c r="K684" s="43" t="s">
        <v>37</v>
      </c>
      <c r="L684" s="43" t="s">
        <v>4079</v>
      </c>
      <c r="M684" s="43" t="s">
        <v>4080</v>
      </c>
      <c r="N684" s="43" t="s">
        <v>4081</v>
      </c>
      <c r="O684" s="43" t="s">
        <v>4082</v>
      </c>
      <c r="P684" s="42">
        <v>178</v>
      </c>
      <c r="Q684" s="44" t="s">
        <v>42</v>
      </c>
      <c r="R684" s="44" t="s">
        <v>43</v>
      </c>
      <c r="S684" s="44" t="s">
        <v>44</v>
      </c>
      <c r="T684" s="44" t="s">
        <v>4083</v>
      </c>
      <c r="U684" s="47" t="s">
        <v>4084</v>
      </c>
    </row>
    <row r="685" spans="1:21" ht="33" customHeight="1" x14ac:dyDescent="0.2">
      <c r="A685" s="31"/>
      <c r="B685" s="38">
        <v>679386</v>
      </c>
      <c r="C685" s="39"/>
      <c r="D685" s="40">
        <v>690</v>
      </c>
      <c r="E685" s="41" t="s">
        <v>4085</v>
      </c>
      <c r="F685" s="41" t="s">
        <v>3950</v>
      </c>
      <c r="G685" s="42">
        <v>2023</v>
      </c>
      <c r="H685" s="43" t="s">
        <v>34</v>
      </c>
      <c r="I685" s="43" t="s">
        <v>49</v>
      </c>
      <c r="J685" s="43" t="s">
        <v>36</v>
      </c>
      <c r="K685" s="43" t="s">
        <v>37</v>
      </c>
      <c r="L685" s="43" t="s">
        <v>197</v>
      </c>
      <c r="M685" s="43" t="s">
        <v>211</v>
      </c>
      <c r="N685" s="43" t="s">
        <v>84</v>
      </c>
      <c r="O685" s="43" t="s">
        <v>4086</v>
      </c>
      <c r="P685" s="42">
        <v>290</v>
      </c>
      <c r="Q685" s="44" t="s">
        <v>42</v>
      </c>
      <c r="R685" s="44" t="s">
        <v>43</v>
      </c>
      <c r="S685" s="44" t="s">
        <v>44</v>
      </c>
      <c r="T685" s="44" t="s">
        <v>4087</v>
      </c>
      <c r="U685" s="47" t="s">
        <v>4088</v>
      </c>
    </row>
    <row r="686" spans="1:21" ht="33" customHeight="1" x14ac:dyDescent="0.2">
      <c r="A686" s="31"/>
      <c r="B686" s="38">
        <v>679389</v>
      </c>
      <c r="C686" s="39"/>
      <c r="D686" s="40">
        <v>690</v>
      </c>
      <c r="E686" s="41" t="s">
        <v>4089</v>
      </c>
      <c r="F686" s="41" t="s">
        <v>4090</v>
      </c>
      <c r="G686" s="42">
        <v>2023</v>
      </c>
      <c r="H686" s="43" t="s">
        <v>34</v>
      </c>
      <c r="I686" s="43" t="s">
        <v>49</v>
      </c>
      <c r="J686" s="43" t="s">
        <v>36</v>
      </c>
      <c r="K686" s="43" t="s">
        <v>37</v>
      </c>
      <c r="L686" s="43" t="s">
        <v>197</v>
      </c>
      <c r="M686" s="43" t="s">
        <v>83</v>
      </c>
      <c r="N686" s="43" t="s">
        <v>84</v>
      </c>
      <c r="O686" s="43" t="s">
        <v>4091</v>
      </c>
      <c r="P686" s="42">
        <v>234</v>
      </c>
      <c r="Q686" s="44" t="s">
        <v>42</v>
      </c>
      <c r="R686" s="44" t="s">
        <v>43</v>
      </c>
      <c r="S686" s="44" t="s">
        <v>44</v>
      </c>
      <c r="T686" s="44" t="s">
        <v>4092</v>
      </c>
      <c r="U686" s="47" t="s">
        <v>4093</v>
      </c>
    </row>
    <row r="687" spans="1:21" ht="33" customHeight="1" x14ac:dyDescent="0.2">
      <c r="A687" s="31"/>
      <c r="B687" s="38">
        <v>694870</v>
      </c>
      <c r="C687" s="39"/>
      <c r="D687" s="40">
        <v>1400</v>
      </c>
      <c r="E687" s="41" t="s">
        <v>4094</v>
      </c>
      <c r="F687" s="41" t="s">
        <v>4095</v>
      </c>
      <c r="G687" s="42">
        <v>2024</v>
      </c>
      <c r="H687" s="43" t="s">
        <v>34</v>
      </c>
      <c r="I687" s="43" t="s">
        <v>147</v>
      </c>
      <c r="J687" s="43" t="s">
        <v>36</v>
      </c>
      <c r="K687" s="43" t="s">
        <v>37</v>
      </c>
      <c r="L687" s="43" t="s">
        <v>211</v>
      </c>
      <c r="M687" s="43" t="s">
        <v>1117</v>
      </c>
      <c r="N687" s="43" t="s">
        <v>3635</v>
      </c>
      <c r="O687" s="43" t="s">
        <v>4096</v>
      </c>
      <c r="P687" s="42">
        <v>316</v>
      </c>
      <c r="Q687" s="44" t="s">
        <v>42</v>
      </c>
      <c r="R687" s="44" t="s">
        <v>43</v>
      </c>
      <c r="S687" s="44" t="s">
        <v>44</v>
      </c>
      <c r="T687" s="44" t="s">
        <v>4097</v>
      </c>
      <c r="U687" s="47" t="s">
        <v>4098</v>
      </c>
    </row>
    <row r="688" spans="1:21" ht="33" customHeight="1" x14ac:dyDescent="0.2">
      <c r="A688" s="31"/>
      <c r="B688" s="38">
        <v>636740</v>
      </c>
      <c r="C688" s="39"/>
      <c r="D688" s="40">
        <v>1400</v>
      </c>
      <c r="E688" s="41" t="s">
        <v>4099</v>
      </c>
      <c r="F688" s="41" t="s">
        <v>260</v>
      </c>
      <c r="G688" s="42">
        <v>2021</v>
      </c>
      <c r="H688" s="43" t="s">
        <v>34</v>
      </c>
      <c r="I688" s="43" t="s">
        <v>49</v>
      </c>
      <c r="J688" s="43" t="s">
        <v>233</v>
      </c>
      <c r="K688" s="43" t="s">
        <v>37</v>
      </c>
      <c r="L688" s="43" t="s">
        <v>1205</v>
      </c>
      <c r="M688" s="43" t="s">
        <v>944</v>
      </c>
      <c r="N688" s="43" t="s">
        <v>84</v>
      </c>
      <c r="O688" s="43" t="s">
        <v>4100</v>
      </c>
      <c r="P688" s="42">
        <v>490</v>
      </c>
      <c r="Q688" s="44" t="s">
        <v>42</v>
      </c>
      <c r="R688" s="44" t="s">
        <v>43</v>
      </c>
      <c r="S688" s="44" t="s">
        <v>44</v>
      </c>
      <c r="T688" s="44" t="s">
        <v>4101</v>
      </c>
      <c r="U688" s="47" t="s">
        <v>4102</v>
      </c>
    </row>
    <row r="689" spans="1:21" ht="33" customHeight="1" x14ac:dyDescent="0.2">
      <c r="A689" s="31"/>
      <c r="B689" s="38">
        <v>567622</v>
      </c>
      <c r="C689" s="39"/>
      <c r="D689" s="40">
        <v>2000</v>
      </c>
      <c r="E689" s="41" t="s">
        <v>4103</v>
      </c>
      <c r="F689" s="41" t="s">
        <v>4104</v>
      </c>
      <c r="G689" s="42">
        <v>2020</v>
      </c>
      <c r="H689" s="43" t="s">
        <v>34</v>
      </c>
      <c r="I689" s="43" t="s">
        <v>147</v>
      </c>
      <c r="J689" s="43" t="s">
        <v>138</v>
      </c>
      <c r="K689" s="43" t="s">
        <v>344</v>
      </c>
      <c r="L689" s="43" t="s">
        <v>4105</v>
      </c>
      <c r="M689" s="43" t="s">
        <v>747</v>
      </c>
      <c r="N689" s="43" t="s">
        <v>158</v>
      </c>
      <c r="O689" s="43" t="s">
        <v>4106</v>
      </c>
      <c r="P689" s="42">
        <v>346</v>
      </c>
      <c r="Q689" s="44" t="s">
        <v>238</v>
      </c>
      <c r="R689" s="44" t="s">
        <v>43</v>
      </c>
      <c r="S689" s="44" t="s">
        <v>44</v>
      </c>
      <c r="T689" s="44" t="s">
        <v>4107</v>
      </c>
      <c r="U689" s="47" t="s">
        <v>4108</v>
      </c>
    </row>
    <row r="690" spans="1:21" ht="33" customHeight="1" x14ac:dyDescent="0.2">
      <c r="A690" s="31"/>
      <c r="B690" s="38">
        <v>692895</v>
      </c>
      <c r="C690" s="39"/>
      <c r="D690" s="40">
        <v>790</v>
      </c>
      <c r="E690" s="41" t="s">
        <v>4109</v>
      </c>
      <c r="F690" s="41" t="s">
        <v>4110</v>
      </c>
      <c r="G690" s="42">
        <v>2024</v>
      </c>
      <c r="H690" s="43" t="s">
        <v>34</v>
      </c>
      <c r="I690" s="43" t="s">
        <v>147</v>
      </c>
      <c r="J690" s="43" t="s">
        <v>3410</v>
      </c>
      <c r="K690" s="43" t="s">
        <v>37</v>
      </c>
      <c r="L690" s="43" t="s">
        <v>1180</v>
      </c>
      <c r="M690" s="43" t="s">
        <v>4111</v>
      </c>
      <c r="N690" s="43" t="s">
        <v>4112</v>
      </c>
      <c r="O690" s="43" t="s">
        <v>4113</v>
      </c>
      <c r="P690" s="42">
        <v>192</v>
      </c>
      <c r="Q690" s="44" t="s">
        <v>42</v>
      </c>
      <c r="R690" s="44" t="s">
        <v>43</v>
      </c>
      <c r="S690" s="44" t="s">
        <v>44</v>
      </c>
      <c r="T690" s="44" t="s">
        <v>4114</v>
      </c>
      <c r="U690" s="47" t="s">
        <v>4115</v>
      </c>
    </row>
    <row r="691" spans="1:21" ht="33" customHeight="1" x14ac:dyDescent="0.2">
      <c r="A691" s="31"/>
      <c r="B691" s="38">
        <v>632202</v>
      </c>
      <c r="C691" s="39"/>
      <c r="D691" s="40">
        <v>1500</v>
      </c>
      <c r="E691" s="41" t="s">
        <v>4116</v>
      </c>
      <c r="F691" s="41" t="s">
        <v>4117</v>
      </c>
      <c r="G691" s="42">
        <v>2021</v>
      </c>
      <c r="H691" s="43" t="s">
        <v>34</v>
      </c>
      <c r="I691" s="43" t="s">
        <v>147</v>
      </c>
      <c r="J691" s="43" t="s">
        <v>36</v>
      </c>
      <c r="K691" s="43" t="s">
        <v>37</v>
      </c>
      <c r="L691" s="43" t="s">
        <v>4118</v>
      </c>
      <c r="M691" s="43" t="s">
        <v>83</v>
      </c>
      <c r="N691" s="43" t="s">
        <v>198</v>
      </c>
      <c r="O691" s="43" t="s">
        <v>4119</v>
      </c>
      <c r="P691" s="42">
        <v>178</v>
      </c>
      <c r="Q691" s="44" t="s">
        <v>42</v>
      </c>
      <c r="R691" s="44" t="s">
        <v>43</v>
      </c>
      <c r="S691" s="44" t="s">
        <v>44</v>
      </c>
      <c r="T691" s="44" t="s">
        <v>4120</v>
      </c>
      <c r="U691" s="47" t="s">
        <v>4121</v>
      </c>
    </row>
    <row r="692" spans="1:21" ht="33" customHeight="1" x14ac:dyDescent="0.2">
      <c r="A692" s="31"/>
      <c r="B692" s="38">
        <v>688142</v>
      </c>
      <c r="C692" s="39"/>
      <c r="D692" s="40">
        <v>1000</v>
      </c>
      <c r="E692" s="41" t="s">
        <v>4122</v>
      </c>
      <c r="F692" s="41" t="s">
        <v>3434</v>
      </c>
      <c r="G692" s="42">
        <v>2025</v>
      </c>
      <c r="H692" s="43" t="s">
        <v>34</v>
      </c>
      <c r="I692" s="43" t="s">
        <v>49</v>
      </c>
      <c r="J692" s="43" t="s">
        <v>321</v>
      </c>
      <c r="K692" s="43" t="s">
        <v>37</v>
      </c>
      <c r="L692" s="43" t="s">
        <v>4123</v>
      </c>
      <c r="M692" s="43" t="s">
        <v>3441</v>
      </c>
      <c r="N692" s="43" t="s">
        <v>110</v>
      </c>
      <c r="O692" s="43" t="s">
        <v>3436</v>
      </c>
      <c r="P692" s="42">
        <v>94</v>
      </c>
      <c r="Q692" s="44" t="s">
        <v>42</v>
      </c>
      <c r="R692" s="44" t="s">
        <v>43</v>
      </c>
      <c r="S692" s="44" t="s">
        <v>44</v>
      </c>
      <c r="T692" s="44" t="s">
        <v>4124</v>
      </c>
      <c r="U692" s="47" t="s">
        <v>4125</v>
      </c>
    </row>
    <row r="693" spans="1:21" ht="33" customHeight="1" x14ac:dyDescent="0.2">
      <c r="A693" s="31"/>
      <c r="B693" s="38">
        <v>712688</v>
      </c>
      <c r="C693" s="39"/>
      <c r="D693" s="40">
        <v>1100</v>
      </c>
      <c r="E693" s="41" t="s">
        <v>4126</v>
      </c>
      <c r="F693" s="41" t="s">
        <v>4127</v>
      </c>
      <c r="G693" s="42">
        <v>2026</v>
      </c>
      <c r="H693" s="43" t="s">
        <v>34</v>
      </c>
      <c r="I693" s="43" t="s">
        <v>49</v>
      </c>
      <c r="J693" s="43" t="s">
        <v>36</v>
      </c>
      <c r="K693" s="43" t="s">
        <v>37</v>
      </c>
      <c r="L693" s="43" t="s">
        <v>197</v>
      </c>
      <c r="M693" s="43" t="s">
        <v>4128</v>
      </c>
      <c r="N693" s="43" t="s">
        <v>198</v>
      </c>
      <c r="O693" s="43" t="s">
        <v>4129</v>
      </c>
      <c r="P693" s="42">
        <v>200</v>
      </c>
      <c r="Q693" s="44" t="s">
        <v>42</v>
      </c>
      <c r="R693" s="44" t="s">
        <v>43</v>
      </c>
      <c r="S693" s="44" t="s">
        <v>44</v>
      </c>
      <c r="T693" s="44" t="s">
        <v>4130</v>
      </c>
      <c r="U693" s="47" t="s">
        <v>4131</v>
      </c>
    </row>
    <row r="694" spans="1:21" ht="33" customHeight="1" x14ac:dyDescent="0.2">
      <c r="A694" s="31"/>
      <c r="B694" s="38">
        <v>690913</v>
      </c>
      <c r="C694" s="39"/>
      <c r="D694" s="40">
        <v>1200</v>
      </c>
      <c r="E694" s="41" t="s">
        <v>4132</v>
      </c>
      <c r="F694" s="41" t="s">
        <v>4133</v>
      </c>
      <c r="G694" s="42">
        <v>2024</v>
      </c>
      <c r="H694" s="43" t="s">
        <v>34</v>
      </c>
      <c r="I694" s="43" t="s">
        <v>147</v>
      </c>
      <c r="J694" s="43" t="s">
        <v>36</v>
      </c>
      <c r="K694" s="43" t="s">
        <v>37</v>
      </c>
      <c r="L694" s="43" t="s">
        <v>4134</v>
      </c>
      <c r="M694" s="43" t="s">
        <v>2099</v>
      </c>
      <c r="N694" s="43"/>
      <c r="O694" s="43" t="s">
        <v>4135</v>
      </c>
      <c r="P694" s="42">
        <v>224</v>
      </c>
      <c r="Q694" s="44" t="s">
        <v>42</v>
      </c>
      <c r="R694" s="44" t="s">
        <v>43</v>
      </c>
      <c r="S694" s="44" t="s">
        <v>44</v>
      </c>
      <c r="T694" s="44" t="s">
        <v>4136</v>
      </c>
      <c r="U694" s="47" t="s">
        <v>4137</v>
      </c>
    </row>
    <row r="695" spans="1:21" ht="33" customHeight="1" x14ac:dyDescent="0.2">
      <c r="A695" s="31"/>
      <c r="B695" s="38">
        <v>692021</v>
      </c>
      <c r="C695" s="39"/>
      <c r="D695" s="40">
        <v>1000</v>
      </c>
      <c r="E695" s="41" t="s">
        <v>4138</v>
      </c>
      <c r="F695" s="41" t="s">
        <v>4139</v>
      </c>
      <c r="G695" s="42">
        <v>2024</v>
      </c>
      <c r="H695" s="43" t="s">
        <v>34</v>
      </c>
      <c r="I695" s="43" t="s">
        <v>147</v>
      </c>
      <c r="J695" s="43" t="s">
        <v>36</v>
      </c>
      <c r="K695" s="43" t="s">
        <v>37</v>
      </c>
      <c r="L695" s="43" t="s">
        <v>68</v>
      </c>
      <c r="M695" s="43" t="s">
        <v>4140</v>
      </c>
      <c r="N695" s="43" t="s">
        <v>110</v>
      </c>
      <c r="O695" s="43" t="s">
        <v>4141</v>
      </c>
      <c r="P695" s="42">
        <v>82</v>
      </c>
      <c r="Q695" s="44" t="s">
        <v>42</v>
      </c>
      <c r="R695" s="44" t="s">
        <v>43</v>
      </c>
      <c r="S695" s="44" t="s">
        <v>44</v>
      </c>
      <c r="T695" s="44" t="s">
        <v>4142</v>
      </c>
      <c r="U695" s="47" t="s">
        <v>4143</v>
      </c>
    </row>
    <row r="696" spans="1:21" ht="33" customHeight="1" x14ac:dyDescent="0.2">
      <c r="A696" s="31"/>
      <c r="B696" s="38">
        <v>710232</v>
      </c>
      <c r="C696" s="39"/>
      <c r="D696" s="40">
        <v>1000</v>
      </c>
      <c r="E696" s="41" t="s">
        <v>4144</v>
      </c>
      <c r="F696" s="41" t="s">
        <v>4145</v>
      </c>
      <c r="G696" s="42">
        <v>2026</v>
      </c>
      <c r="H696" s="43" t="s">
        <v>34</v>
      </c>
      <c r="I696" s="43" t="s">
        <v>147</v>
      </c>
      <c r="J696" s="43" t="s">
        <v>36</v>
      </c>
      <c r="K696" s="43" t="s">
        <v>37</v>
      </c>
      <c r="L696" s="43" t="s">
        <v>4146</v>
      </c>
      <c r="M696" s="43" t="s">
        <v>4147</v>
      </c>
      <c r="N696" s="43" t="s">
        <v>4148</v>
      </c>
      <c r="O696" s="43" t="s">
        <v>4149</v>
      </c>
      <c r="P696" s="42">
        <v>126</v>
      </c>
      <c r="Q696" s="44" t="s">
        <v>42</v>
      </c>
      <c r="R696" s="44" t="s">
        <v>43</v>
      </c>
      <c r="S696" s="44" t="s">
        <v>44</v>
      </c>
      <c r="T696" s="44" t="s">
        <v>4150</v>
      </c>
      <c r="U696" s="47" t="s">
        <v>4151</v>
      </c>
    </row>
    <row r="697" spans="1:21" ht="33" customHeight="1" x14ac:dyDescent="0.2">
      <c r="A697" s="31"/>
      <c r="B697" s="38">
        <v>694605</v>
      </c>
      <c r="C697" s="39"/>
      <c r="D697" s="40">
        <v>1000</v>
      </c>
      <c r="E697" s="41" t="s">
        <v>4152</v>
      </c>
      <c r="F697" s="41" t="s">
        <v>4153</v>
      </c>
      <c r="G697" s="42">
        <v>2024</v>
      </c>
      <c r="H697" s="43" t="s">
        <v>34</v>
      </c>
      <c r="I697" s="43" t="s">
        <v>147</v>
      </c>
      <c r="J697" s="43" t="s">
        <v>107</v>
      </c>
      <c r="K697" s="43" t="s">
        <v>37</v>
      </c>
      <c r="L697" s="43" t="s">
        <v>4154</v>
      </c>
      <c r="M697" s="43" t="s">
        <v>4155</v>
      </c>
      <c r="N697" s="43" t="s">
        <v>3729</v>
      </c>
      <c r="O697" s="43" t="s">
        <v>4156</v>
      </c>
      <c r="P697" s="42">
        <v>152</v>
      </c>
      <c r="Q697" s="44" t="s">
        <v>42</v>
      </c>
      <c r="R697" s="44" t="s">
        <v>43</v>
      </c>
      <c r="S697" s="44" t="s">
        <v>44</v>
      </c>
      <c r="T697" s="44" t="s">
        <v>4157</v>
      </c>
      <c r="U697" s="47" t="s">
        <v>4158</v>
      </c>
    </row>
    <row r="698" spans="1:21" ht="33" customHeight="1" x14ac:dyDescent="0.2">
      <c r="A698" s="31"/>
      <c r="B698" s="38">
        <v>706929</v>
      </c>
      <c r="C698" s="39"/>
      <c r="D698" s="40">
        <v>1300</v>
      </c>
      <c r="E698" s="41" t="s">
        <v>4159</v>
      </c>
      <c r="F698" s="41" t="s">
        <v>4160</v>
      </c>
      <c r="G698" s="42">
        <v>2025</v>
      </c>
      <c r="H698" s="43" t="s">
        <v>34</v>
      </c>
      <c r="I698" s="43" t="s">
        <v>106</v>
      </c>
      <c r="J698" s="43" t="s">
        <v>36</v>
      </c>
      <c r="K698" s="43" t="s">
        <v>37</v>
      </c>
      <c r="L698" s="43" t="s">
        <v>4161</v>
      </c>
      <c r="M698" s="43" t="s">
        <v>4162</v>
      </c>
      <c r="N698" s="43" t="s">
        <v>70</v>
      </c>
      <c r="O698" s="43" t="s">
        <v>4163</v>
      </c>
      <c r="P698" s="42">
        <v>250</v>
      </c>
      <c r="Q698" s="44" t="s">
        <v>42</v>
      </c>
      <c r="R698" s="44" t="s">
        <v>43</v>
      </c>
      <c r="S698" s="44" t="s">
        <v>44</v>
      </c>
      <c r="T698" s="44" t="s">
        <v>4164</v>
      </c>
      <c r="U698" s="47" t="s">
        <v>4165</v>
      </c>
    </row>
    <row r="699" spans="1:21" ht="33" customHeight="1" x14ac:dyDescent="0.2">
      <c r="A699" s="31"/>
      <c r="B699" s="38">
        <v>710326</v>
      </c>
      <c r="C699" s="39"/>
      <c r="D699" s="40">
        <v>1000</v>
      </c>
      <c r="E699" s="41" t="s">
        <v>4166</v>
      </c>
      <c r="F699" s="41" t="s">
        <v>4167</v>
      </c>
      <c r="G699" s="42">
        <v>2025</v>
      </c>
      <c r="H699" s="43" t="s">
        <v>34</v>
      </c>
      <c r="I699" s="43" t="s">
        <v>49</v>
      </c>
      <c r="J699" s="43" t="s">
        <v>36</v>
      </c>
      <c r="K699" s="43" t="s">
        <v>37</v>
      </c>
      <c r="L699" s="43" t="s">
        <v>68</v>
      </c>
      <c r="M699" s="43" t="s">
        <v>76</v>
      </c>
      <c r="N699" s="43" t="s">
        <v>70</v>
      </c>
      <c r="O699" s="43" t="s">
        <v>4168</v>
      </c>
      <c r="P699" s="42">
        <v>168</v>
      </c>
      <c r="Q699" s="44" t="s">
        <v>42</v>
      </c>
      <c r="R699" s="44" t="s">
        <v>43</v>
      </c>
      <c r="S699" s="44" t="s">
        <v>44</v>
      </c>
      <c r="T699" s="44" t="s">
        <v>4169</v>
      </c>
      <c r="U699" s="47" t="s">
        <v>4170</v>
      </c>
    </row>
    <row r="700" spans="1:21" ht="33" customHeight="1" x14ac:dyDescent="0.2">
      <c r="A700" s="31"/>
      <c r="B700" s="38">
        <v>710327</v>
      </c>
      <c r="C700" s="39"/>
      <c r="D700" s="40">
        <v>1000</v>
      </c>
      <c r="E700" s="41" t="s">
        <v>4171</v>
      </c>
      <c r="F700" s="41" t="s">
        <v>4167</v>
      </c>
      <c r="G700" s="42">
        <v>2025</v>
      </c>
      <c r="H700" s="43" t="s">
        <v>34</v>
      </c>
      <c r="I700" s="43" t="s">
        <v>49</v>
      </c>
      <c r="J700" s="43" t="s">
        <v>36</v>
      </c>
      <c r="K700" s="43" t="s">
        <v>37</v>
      </c>
      <c r="L700" s="43" t="s">
        <v>68</v>
      </c>
      <c r="M700" s="43" t="s">
        <v>76</v>
      </c>
      <c r="N700" s="43" t="s">
        <v>70</v>
      </c>
      <c r="O700" s="43" t="s">
        <v>4172</v>
      </c>
      <c r="P700" s="42">
        <v>182</v>
      </c>
      <c r="Q700" s="44" t="s">
        <v>42</v>
      </c>
      <c r="R700" s="44" t="s">
        <v>43</v>
      </c>
      <c r="S700" s="44" t="s">
        <v>44</v>
      </c>
      <c r="T700" s="44" t="s">
        <v>4173</v>
      </c>
      <c r="U700" s="47" t="s">
        <v>4174</v>
      </c>
    </row>
    <row r="701" spans="1:21" ht="33" customHeight="1" x14ac:dyDescent="0.2">
      <c r="A701" s="31"/>
      <c r="B701" s="38">
        <v>701762</v>
      </c>
      <c r="C701" s="39"/>
      <c r="D701" s="40">
        <v>1000</v>
      </c>
      <c r="E701" s="41" t="s">
        <v>4175</v>
      </c>
      <c r="F701" s="41" t="s">
        <v>915</v>
      </c>
      <c r="G701" s="42">
        <v>2025</v>
      </c>
      <c r="H701" s="43" t="s">
        <v>34</v>
      </c>
      <c r="I701" s="43" t="s">
        <v>49</v>
      </c>
      <c r="J701" s="43" t="s">
        <v>36</v>
      </c>
      <c r="K701" s="43" t="s">
        <v>37</v>
      </c>
      <c r="L701" s="43" t="s">
        <v>4176</v>
      </c>
      <c r="M701" s="43" t="s">
        <v>128</v>
      </c>
      <c r="N701" s="43" t="s">
        <v>70</v>
      </c>
      <c r="O701" s="43" t="s">
        <v>4177</v>
      </c>
      <c r="P701" s="42">
        <v>156</v>
      </c>
      <c r="Q701" s="44" t="s">
        <v>42</v>
      </c>
      <c r="R701" s="44" t="s">
        <v>43</v>
      </c>
      <c r="S701" s="44" t="s">
        <v>44</v>
      </c>
      <c r="T701" s="44" t="s">
        <v>4178</v>
      </c>
      <c r="U701" s="47" t="s">
        <v>4179</v>
      </c>
    </row>
    <row r="702" spans="1:21" ht="33" customHeight="1" x14ac:dyDescent="0.2">
      <c r="A702" s="31"/>
      <c r="B702" s="38">
        <v>711490</v>
      </c>
      <c r="C702" s="39"/>
      <c r="D702" s="40">
        <v>1200</v>
      </c>
      <c r="E702" s="41" t="s">
        <v>4180</v>
      </c>
      <c r="F702" s="41" t="s">
        <v>4181</v>
      </c>
      <c r="G702" s="42">
        <v>2025</v>
      </c>
      <c r="H702" s="43" t="s">
        <v>34</v>
      </c>
      <c r="I702" s="43" t="s">
        <v>106</v>
      </c>
      <c r="J702" s="43" t="s">
        <v>36</v>
      </c>
      <c r="K702" s="43" t="s">
        <v>37</v>
      </c>
      <c r="L702" s="43" t="s">
        <v>68</v>
      </c>
      <c r="M702" s="43" t="s">
        <v>128</v>
      </c>
      <c r="N702" s="43" t="s">
        <v>70</v>
      </c>
      <c r="O702" s="43" t="s">
        <v>4182</v>
      </c>
      <c r="P702" s="42">
        <v>210</v>
      </c>
      <c r="Q702" s="44" t="s">
        <v>42</v>
      </c>
      <c r="R702" s="44" t="s">
        <v>43</v>
      </c>
      <c r="S702" s="44" t="s">
        <v>44</v>
      </c>
      <c r="T702" s="44" t="s">
        <v>4183</v>
      </c>
      <c r="U702" s="47" t="s">
        <v>4184</v>
      </c>
    </row>
    <row r="703" spans="1:21" ht="33" customHeight="1" x14ac:dyDescent="0.2">
      <c r="A703" s="31"/>
      <c r="B703" s="38">
        <v>675780</v>
      </c>
      <c r="C703" s="39"/>
      <c r="D703" s="40">
        <v>1000</v>
      </c>
      <c r="E703" s="41" t="s">
        <v>4185</v>
      </c>
      <c r="F703" s="41" t="s">
        <v>4186</v>
      </c>
      <c r="G703" s="42">
        <v>2023</v>
      </c>
      <c r="H703" s="43" t="s">
        <v>34</v>
      </c>
      <c r="I703" s="43" t="s">
        <v>147</v>
      </c>
      <c r="J703" s="43" t="s">
        <v>36</v>
      </c>
      <c r="K703" s="43" t="s">
        <v>37</v>
      </c>
      <c r="L703" s="43" t="s">
        <v>307</v>
      </c>
      <c r="M703" s="43" t="s">
        <v>3748</v>
      </c>
      <c r="N703" s="43"/>
      <c r="O703" s="43" t="s">
        <v>4187</v>
      </c>
      <c r="P703" s="42">
        <v>104</v>
      </c>
      <c r="Q703" s="44" t="s">
        <v>42</v>
      </c>
      <c r="R703" s="44" t="s">
        <v>43</v>
      </c>
      <c r="S703" s="44" t="s">
        <v>44</v>
      </c>
      <c r="T703" s="44" t="s">
        <v>4188</v>
      </c>
      <c r="U703" s="47" t="s">
        <v>4189</v>
      </c>
    </row>
    <row r="704" spans="1:21" ht="33" customHeight="1" x14ac:dyDescent="0.2">
      <c r="A704" s="31"/>
      <c r="B704" s="38">
        <v>675734</v>
      </c>
      <c r="C704" s="39"/>
      <c r="D704" s="40">
        <v>890</v>
      </c>
      <c r="E704" s="41" t="s">
        <v>4190</v>
      </c>
      <c r="F704" s="41" t="s">
        <v>4191</v>
      </c>
      <c r="G704" s="42">
        <v>2023</v>
      </c>
      <c r="H704" s="43" t="s">
        <v>34</v>
      </c>
      <c r="I704" s="43" t="s">
        <v>147</v>
      </c>
      <c r="J704" s="43" t="s">
        <v>36</v>
      </c>
      <c r="K704" s="43" t="s">
        <v>37</v>
      </c>
      <c r="L704" s="43" t="s">
        <v>4192</v>
      </c>
      <c r="M704" s="43" t="s">
        <v>182</v>
      </c>
      <c r="N704" s="43" t="s">
        <v>4193</v>
      </c>
      <c r="O704" s="43" t="s">
        <v>4194</v>
      </c>
      <c r="P704" s="42">
        <v>324</v>
      </c>
      <c r="Q704" s="44" t="s">
        <v>42</v>
      </c>
      <c r="R704" s="44" t="s">
        <v>43</v>
      </c>
      <c r="S704" s="44" t="s">
        <v>44</v>
      </c>
      <c r="T704" s="44" t="s">
        <v>4195</v>
      </c>
      <c r="U704" s="47" t="s">
        <v>4196</v>
      </c>
    </row>
    <row r="705" spans="1:21" ht="33" customHeight="1" x14ac:dyDescent="0.2">
      <c r="A705" s="31"/>
      <c r="B705" s="38">
        <v>591862</v>
      </c>
      <c r="C705" s="39"/>
      <c r="D705" s="40">
        <v>790</v>
      </c>
      <c r="E705" s="41" t="s">
        <v>4197</v>
      </c>
      <c r="F705" s="41" t="s">
        <v>4198</v>
      </c>
      <c r="G705" s="42">
        <v>2020</v>
      </c>
      <c r="H705" s="43" t="s">
        <v>34</v>
      </c>
      <c r="I705" s="43" t="s">
        <v>358</v>
      </c>
      <c r="J705" s="43" t="s">
        <v>233</v>
      </c>
      <c r="K705" s="43" t="s">
        <v>37</v>
      </c>
      <c r="L705" s="43" t="s">
        <v>4199</v>
      </c>
      <c r="M705" s="43" t="s">
        <v>1389</v>
      </c>
      <c r="N705" s="43" t="s">
        <v>4200</v>
      </c>
      <c r="O705" s="43" t="s">
        <v>4201</v>
      </c>
      <c r="P705" s="42">
        <v>98</v>
      </c>
      <c r="Q705" s="44" t="s">
        <v>42</v>
      </c>
      <c r="R705" s="44" t="s">
        <v>43</v>
      </c>
      <c r="S705" s="44" t="s">
        <v>44</v>
      </c>
      <c r="T705" s="44" t="s">
        <v>4202</v>
      </c>
      <c r="U705" s="47" t="s">
        <v>4203</v>
      </c>
    </row>
    <row r="706" spans="1:21" ht="33" customHeight="1" x14ac:dyDescent="0.2">
      <c r="A706" s="31"/>
      <c r="B706" s="38">
        <v>694510</v>
      </c>
      <c r="C706" s="39"/>
      <c r="D706" s="40">
        <v>1300</v>
      </c>
      <c r="E706" s="41" t="s">
        <v>4204</v>
      </c>
      <c r="F706" s="41" t="s">
        <v>4205</v>
      </c>
      <c r="G706" s="42">
        <v>2024</v>
      </c>
      <c r="H706" s="43" t="s">
        <v>34</v>
      </c>
      <c r="I706" s="43" t="s">
        <v>209</v>
      </c>
      <c r="J706" s="43" t="s">
        <v>36</v>
      </c>
      <c r="K706" s="43" t="s">
        <v>37</v>
      </c>
      <c r="L706" s="43" t="s">
        <v>4206</v>
      </c>
      <c r="M706" s="43" t="s">
        <v>69</v>
      </c>
      <c r="N706" s="43" t="s">
        <v>4207</v>
      </c>
      <c r="O706" s="43" t="s">
        <v>4208</v>
      </c>
      <c r="P706" s="42">
        <v>254</v>
      </c>
      <c r="Q706" s="44" t="s">
        <v>42</v>
      </c>
      <c r="R706" s="44" t="s">
        <v>43</v>
      </c>
      <c r="S706" s="44" t="s">
        <v>44</v>
      </c>
      <c r="T706" s="44" t="s">
        <v>4209</v>
      </c>
      <c r="U706" s="47" t="s">
        <v>4210</v>
      </c>
    </row>
    <row r="707" spans="1:21" ht="33" customHeight="1" x14ac:dyDescent="0.2">
      <c r="A707" s="31"/>
      <c r="B707" s="38">
        <v>615162</v>
      </c>
      <c r="C707" s="39"/>
      <c r="D707" s="40">
        <v>690</v>
      </c>
      <c r="E707" s="41" t="s">
        <v>4211</v>
      </c>
      <c r="F707" s="41" t="s">
        <v>4212</v>
      </c>
      <c r="G707" s="42">
        <v>2021</v>
      </c>
      <c r="H707" s="43" t="s">
        <v>34</v>
      </c>
      <c r="I707" s="43" t="s">
        <v>147</v>
      </c>
      <c r="J707" s="43" t="s">
        <v>107</v>
      </c>
      <c r="K707" s="43" t="s">
        <v>37</v>
      </c>
      <c r="L707" s="43" t="s">
        <v>4213</v>
      </c>
      <c r="M707" s="43" t="s">
        <v>430</v>
      </c>
      <c r="N707" s="43" t="s">
        <v>4214</v>
      </c>
      <c r="O707" s="43" t="s">
        <v>4215</v>
      </c>
      <c r="P707" s="42">
        <v>142</v>
      </c>
      <c r="Q707" s="44" t="s">
        <v>42</v>
      </c>
      <c r="R707" s="44" t="s">
        <v>43</v>
      </c>
      <c r="S707" s="44" t="s">
        <v>44</v>
      </c>
      <c r="T707" s="44" t="s">
        <v>4216</v>
      </c>
      <c r="U707" s="47" t="s">
        <v>4217</v>
      </c>
    </row>
    <row r="708" spans="1:21" ht="33" customHeight="1" x14ac:dyDescent="0.2">
      <c r="A708" s="31"/>
      <c r="B708" s="38">
        <v>689759</v>
      </c>
      <c r="C708" s="39"/>
      <c r="D708" s="40">
        <v>1000</v>
      </c>
      <c r="E708" s="41" t="s">
        <v>4218</v>
      </c>
      <c r="F708" s="41" t="s">
        <v>4219</v>
      </c>
      <c r="G708" s="42">
        <v>2025</v>
      </c>
      <c r="H708" s="43" t="s">
        <v>34</v>
      </c>
      <c r="I708" s="43" t="s">
        <v>49</v>
      </c>
      <c r="J708" s="43" t="s">
        <v>36</v>
      </c>
      <c r="K708" s="43" t="s">
        <v>37</v>
      </c>
      <c r="L708" s="43" t="s">
        <v>3508</v>
      </c>
      <c r="M708" s="43" t="s">
        <v>4220</v>
      </c>
      <c r="N708" s="43" t="s">
        <v>150</v>
      </c>
      <c r="O708" s="43" t="s">
        <v>4221</v>
      </c>
      <c r="P708" s="42">
        <v>156</v>
      </c>
      <c r="Q708" s="44" t="s">
        <v>42</v>
      </c>
      <c r="R708" s="44" t="s">
        <v>43</v>
      </c>
      <c r="S708" s="44" t="s">
        <v>44</v>
      </c>
      <c r="T708" s="44" t="s">
        <v>4222</v>
      </c>
      <c r="U708" s="47" t="s">
        <v>4223</v>
      </c>
    </row>
    <row r="709" spans="1:21" ht="33" customHeight="1" x14ac:dyDescent="0.2">
      <c r="A709" s="31"/>
      <c r="B709" s="38">
        <v>712676</v>
      </c>
      <c r="C709" s="39"/>
      <c r="D709" s="40">
        <v>1100</v>
      </c>
      <c r="E709" s="41" t="s">
        <v>4224</v>
      </c>
      <c r="F709" s="41" t="s">
        <v>4225</v>
      </c>
      <c r="G709" s="42">
        <v>2026</v>
      </c>
      <c r="H709" s="43" t="s">
        <v>34</v>
      </c>
      <c r="I709" s="43" t="s">
        <v>49</v>
      </c>
      <c r="J709" s="43" t="s">
        <v>36</v>
      </c>
      <c r="K709" s="43" t="s">
        <v>37</v>
      </c>
      <c r="L709" s="43" t="s">
        <v>197</v>
      </c>
      <c r="M709" s="43" t="s">
        <v>4226</v>
      </c>
      <c r="N709" s="43" t="s">
        <v>198</v>
      </c>
      <c r="O709" s="43" t="s">
        <v>4227</v>
      </c>
      <c r="P709" s="42">
        <v>206</v>
      </c>
      <c r="Q709" s="44" t="s">
        <v>42</v>
      </c>
      <c r="R709" s="44" t="s">
        <v>43</v>
      </c>
      <c r="S709" s="44" t="s">
        <v>44</v>
      </c>
      <c r="T709" s="44" t="s">
        <v>4228</v>
      </c>
      <c r="U709" s="47" t="s">
        <v>4229</v>
      </c>
    </row>
    <row r="710" spans="1:21" ht="33" customHeight="1" x14ac:dyDescent="0.2">
      <c r="A710" s="31"/>
      <c r="B710" s="38">
        <v>713368</v>
      </c>
      <c r="C710" s="39"/>
      <c r="D710" s="40">
        <v>1000</v>
      </c>
      <c r="E710" s="41" t="s">
        <v>4230</v>
      </c>
      <c r="F710" s="41" t="s">
        <v>2032</v>
      </c>
      <c r="G710" s="42">
        <v>2026</v>
      </c>
      <c r="H710" s="43" t="s">
        <v>34</v>
      </c>
      <c r="I710" s="43" t="s">
        <v>147</v>
      </c>
      <c r="J710" s="43" t="s">
        <v>36</v>
      </c>
      <c r="K710" s="43" t="s">
        <v>37</v>
      </c>
      <c r="L710" s="43" t="s">
        <v>68</v>
      </c>
      <c r="M710" s="43" t="s">
        <v>4231</v>
      </c>
      <c r="N710" s="43" t="s">
        <v>2035</v>
      </c>
      <c r="O710" s="43" t="s">
        <v>4232</v>
      </c>
      <c r="P710" s="42">
        <v>168</v>
      </c>
      <c r="Q710" s="44" t="s">
        <v>42</v>
      </c>
      <c r="R710" s="44" t="s">
        <v>43</v>
      </c>
      <c r="S710" s="44" t="s">
        <v>44</v>
      </c>
      <c r="T710" s="44" t="s">
        <v>4233</v>
      </c>
      <c r="U710" s="47" t="s">
        <v>4234</v>
      </c>
    </row>
    <row r="711" spans="1:21" ht="33" customHeight="1" x14ac:dyDescent="0.2">
      <c r="A711" s="31"/>
      <c r="B711" s="38">
        <v>689193</v>
      </c>
      <c r="C711" s="39"/>
      <c r="D711" s="40">
        <v>1200</v>
      </c>
      <c r="E711" s="41" t="s">
        <v>4235</v>
      </c>
      <c r="F711" s="41" t="s">
        <v>4225</v>
      </c>
      <c r="G711" s="42">
        <v>2026</v>
      </c>
      <c r="H711" s="43" t="s">
        <v>34</v>
      </c>
      <c r="I711" s="43" t="s">
        <v>49</v>
      </c>
      <c r="J711" s="43" t="s">
        <v>107</v>
      </c>
      <c r="K711" s="43" t="s">
        <v>344</v>
      </c>
      <c r="L711" s="43" t="s">
        <v>197</v>
      </c>
      <c r="M711" s="43" t="s">
        <v>4236</v>
      </c>
      <c r="N711" s="43" t="s">
        <v>198</v>
      </c>
      <c r="O711" s="43" t="s">
        <v>4237</v>
      </c>
      <c r="P711" s="42">
        <v>152</v>
      </c>
      <c r="Q711" s="44" t="s">
        <v>42</v>
      </c>
      <c r="R711" s="44" t="s">
        <v>43</v>
      </c>
      <c r="S711" s="44" t="s">
        <v>44</v>
      </c>
      <c r="T711" s="44" t="s">
        <v>4238</v>
      </c>
      <c r="U711" s="47" t="s">
        <v>4239</v>
      </c>
    </row>
    <row r="712" spans="1:21" ht="33" customHeight="1" x14ac:dyDescent="0.2">
      <c r="A712" s="31"/>
      <c r="B712" s="38">
        <v>655222</v>
      </c>
      <c r="C712" s="39"/>
      <c r="D712" s="40">
        <v>690</v>
      </c>
      <c r="E712" s="41" t="s">
        <v>4240</v>
      </c>
      <c r="F712" s="41" t="s">
        <v>4241</v>
      </c>
      <c r="G712" s="42">
        <v>2022</v>
      </c>
      <c r="H712" s="43" t="s">
        <v>34</v>
      </c>
      <c r="I712" s="43" t="s">
        <v>147</v>
      </c>
      <c r="J712" s="43" t="s">
        <v>4017</v>
      </c>
      <c r="K712" s="43" t="s">
        <v>1260</v>
      </c>
      <c r="L712" s="43" t="s">
        <v>4242</v>
      </c>
      <c r="M712" s="43" t="s">
        <v>1444</v>
      </c>
      <c r="N712" s="43"/>
      <c r="O712" s="43" t="s">
        <v>4243</v>
      </c>
      <c r="P712" s="42">
        <v>64</v>
      </c>
      <c r="Q712" s="44" t="s">
        <v>42</v>
      </c>
      <c r="R712" s="44" t="s">
        <v>43</v>
      </c>
      <c r="S712" s="44" t="s">
        <v>44</v>
      </c>
      <c r="T712" s="44" t="s">
        <v>4244</v>
      </c>
      <c r="U712" s="47" t="s">
        <v>4245</v>
      </c>
    </row>
    <row r="713" spans="1:21" ht="33" customHeight="1" x14ac:dyDescent="0.2">
      <c r="A713" s="31"/>
      <c r="B713" s="38">
        <v>655223</v>
      </c>
      <c r="C713" s="39"/>
      <c r="D713" s="40">
        <v>690</v>
      </c>
      <c r="E713" s="41" t="s">
        <v>4246</v>
      </c>
      <c r="F713" s="41" t="s">
        <v>4241</v>
      </c>
      <c r="G713" s="42">
        <v>2022</v>
      </c>
      <c r="H713" s="43" t="s">
        <v>34</v>
      </c>
      <c r="I713" s="43" t="s">
        <v>147</v>
      </c>
      <c r="J713" s="43" t="s">
        <v>4017</v>
      </c>
      <c r="K713" s="43" t="s">
        <v>1260</v>
      </c>
      <c r="L713" s="43" t="s">
        <v>4247</v>
      </c>
      <c r="M713" s="43" t="s">
        <v>1444</v>
      </c>
      <c r="N713" s="43"/>
      <c r="O713" s="43" t="s">
        <v>4248</v>
      </c>
      <c r="P713" s="42">
        <v>72</v>
      </c>
      <c r="Q713" s="44" t="s">
        <v>42</v>
      </c>
      <c r="R713" s="44" t="s">
        <v>43</v>
      </c>
      <c r="S713" s="44" t="s">
        <v>44</v>
      </c>
      <c r="T713" s="44" t="s">
        <v>4249</v>
      </c>
      <c r="U713" s="47" t="s">
        <v>4250</v>
      </c>
    </row>
    <row r="714" spans="1:21" ht="33" customHeight="1" x14ac:dyDescent="0.2">
      <c r="A714" s="31"/>
      <c r="B714" s="38">
        <v>654648</v>
      </c>
      <c r="C714" s="39"/>
      <c r="D714" s="40">
        <v>1200</v>
      </c>
      <c r="E714" s="41" t="s">
        <v>4251</v>
      </c>
      <c r="F714" s="41" t="s">
        <v>4252</v>
      </c>
      <c r="G714" s="42">
        <v>2022</v>
      </c>
      <c r="H714" s="43" t="s">
        <v>34</v>
      </c>
      <c r="I714" s="43" t="s">
        <v>147</v>
      </c>
      <c r="J714" s="43" t="s">
        <v>138</v>
      </c>
      <c r="K714" s="43" t="s">
        <v>344</v>
      </c>
      <c r="L714" s="43" t="s">
        <v>1444</v>
      </c>
      <c r="M714" s="43" t="s">
        <v>83</v>
      </c>
      <c r="N714" s="43" t="s">
        <v>198</v>
      </c>
      <c r="O714" s="43" t="s">
        <v>4253</v>
      </c>
      <c r="P714" s="42">
        <v>282</v>
      </c>
      <c r="Q714" s="44" t="s">
        <v>42</v>
      </c>
      <c r="R714" s="44" t="s">
        <v>43</v>
      </c>
      <c r="S714" s="44" t="s">
        <v>44</v>
      </c>
      <c r="T714" s="44" t="s">
        <v>4254</v>
      </c>
      <c r="U714" s="47" t="s">
        <v>4255</v>
      </c>
    </row>
    <row r="715" spans="1:21" ht="33" customHeight="1" x14ac:dyDescent="0.2">
      <c r="A715" s="31"/>
      <c r="B715" s="38">
        <v>651252</v>
      </c>
      <c r="C715" s="39"/>
      <c r="D715" s="40">
        <v>690</v>
      </c>
      <c r="E715" s="41" t="s">
        <v>4256</v>
      </c>
      <c r="F715" s="41" t="s">
        <v>1002</v>
      </c>
      <c r="G715" s="42">
        <v>2022</v>
      </c>
      <c r="H715" s="43" t="s">
        <v>34</v>
      </c>
      <c r="I715" s="43" t="s">
        <v>147</v>
      </c>
      <c r="J715" s="43" t="s">
        <v>36</v>
      </c>
      <c r="K715" s="43" t="s">
        <v>37</v>
      </c>
      <c r="L715" s="43" t="s">
        <v>4257</v>
      </c>
      <c r="M715" s="43" t="s">
        <v>330</v>
      </c>
      <c r="N715" s="43"/>
      <c r="O715" s="43" t="s">
        <v>4258</v>
      </c>
      <c r="P715" s="42">
        <v>280</v>
      </c>
      <c r="Q715" s="44" t="s">
        <v>42</v>
      </c>
      <c r="R715" s="44" t="s">
        <v>43</v>
      </c>
      <c r="S715" s="44" t="s">
        <v>44</v>
      </c>
      <c r="T715" s="44" t="s">
        <v>4259</v>
      </c>
      <c r="U715" s="47" t="s">
        <v>4260</v>
      </c>
    </row>
    <row r="716" spans="1:21" ht="33" customHeight="1" x14ac:dyDescent="0.2">
      <c r="A716" s="31"/>
      <c r="B716" s="38">
        <v>694177</v>
      </c>
      <c r="C716" s="39"/>
      <c r="D716" s="40">
        <v>790</v>
      </c>
      <c r="E716" s="41" t="s">
        <v>4261</v>
      </c>
      <c r="F716" s="41" t="s">
        <v>4262</v>
      </c>
      <c r="G716" s="42">
        <v>2024</v>
      </c>
      <c r="H716" s="43" t="s">
        <v>34</v>
      </c>
      <c r="I716" s="43" t="s">
        <v>209</v>
      </c>
      <c r="J716" s="43" t="s">
        <v>233</v>
      </c>
      <c r="K716" s="43" t="s">
        <v>37</v>
      </c>
      <c r="L716" s="43" t="s">
        <v>4263</v>
      </c>
      <c r="M716" s="43" t="s">
        <v>2053</v>
      </c>
      <c r="N716" s="43" t="s">
        <v>4264</v>
      </c>
      <c r="O716" s="43" t="s">
        <v>4265</v>
      </c>
      <c r="P716" s="42">
        <v>136</v>
      </c>
      <c r="Q716" s="44" t="s">
        <v>42</v>
      </c>
      <c r="R716" s="44" t="s">
        <v>43</v>
      </c>
      <c r="S716" s="44" t="s">
        <v>44</v>
      </c>
      <c r="T716" s="44" t="s">
        <v>4266</v>
      </c>
      <c r="U716" s="47" t="s">
        <v>4267</v>
      </c>
    </row>
    <row r="717" spans="1:21" ht="33" customHeight="1" x14ac:dyDescent="0.2">
      <c r="A717" s="31"/>
      <c r="B717" s="38">
        <v>675196</v>
      </c>
      <c r="C717" s="39"/>
      <c r="D717" s="40">
        <v>1500</v>
      </c>
      <c r="E717" s="41" t="s">
        <v>4268</v>
      </c>
      <c r="F717" s="41" t="s">
        <v>4269</v>
      </c>
      <c r="G717" s="42">
        <v>2023</v>
      </c>
      <c r="H717" s="43" t="s">
        <v>34</v>
      </c>
      <c r="I717" s="43" t="s">
        <v>147</v>
      </c>
      <c r="J717" s="43" t="s">
        <v>36</v>
      </c>
      <c r="K717" s="43" t="s">
        <v>37</v>
      </c>
      <c r="L717" s="43" t="s">
        <v>4270</v>
      </c>
      <c r="M717" s="43" t="s">
        <v>4271</v>
      </c>
      <c r="N717" s="43" t="s">
        <v>198</v>
      </c>
      <c r="O717" s="43" t="s">
        <v>4272</v>
      </c>
      <c r="P717" s="42">
        <v>244</v>
      </c>
      <c r="Q717" s="44" t="s">
        <v>42</v>
      </c>
      <c r="R717" s="44" t="s">
        <v>43</v>
      </c>
      <c r="S717" s="44" t="s">
        <v>44</v>
      </c>
      <c r="T717" s="44" t="s">
        <v>4273</v>
      </c>
      <c r="U717" s="47" t="s">
        <v>4274</v>
      </c>
    </row>
    <row r="718" spans="1:21" ht="33" customHeight="1" x14ac:dyDescent="0.2">
      <c r="A718" s="31"/>
      <c r="B718" s="38">
        <v>632237</v>
      </c>
      <c r="C718" s="39"/>
      <c r="D718" s="40">
        <v>1500</v>
      </c>
      <c r="E718" s="41" t="s">
        <v>4275</v>
      </c>
      <c r="F718" s="41" t="s">
        <v>4276</v>
      </c>
      <c r="G718" s="42">
        <v>2021</v>
      </c>
      <c r="H718" s="43" t="s">
        <v>34</v>
      </c>
      <c r="I718" s="43" t="s">
        <v>147</v>
      </c>
      <c r="J718" s="43" t="s">
        <v>138</v>
      </c>
      <c r="K718" s="43" t="s">
        <v>37</v>
      </c>
      <c r="L718" s="43" t="s">
        <v>4277</v>
      </c>
      <c r="M718" s="43" t="s">
        <v>83</v>
      </c>
      <c r="N718" s="43" t="s">
        <v>198</v>
      </c>
      <c r="O718" s="43" t="s">
        <v>4278</v>
      </c>
      <c r="P718" s="42">
        <v>142</v>
      </c>
      <c r="Q718" s="44" t="s">
        <v>42</v>
      </c>
      <c r="R718" s="44" t="s">
        <v>43</v>
      </c>
      <c r="S718" s="44" t="s">
        <v>44</v>
      </c>
      <c r="T718" s="44" t="s">
        <v>4279</v>
      </c>
      <c r="U718" s="47" t="s">
        <v>4280</v>
      </c>
    </row>
    <row r="719" spans="1:21" ht="33" customHeight="1" x14ac:dyDescent="0.2">
      <c r="A719" s="31"/>
      <c r="B719" s="38">
        <v>689675</v>
      </c>
      <c r="C719" s="39"/>
      <c r="D719" s="40">
        <v>1000</v>
      </c>
      <c r="E719" s="41" t="s">
        <v>4281</v>
      </c>
      <c r="F719" s="41" t="s">
        <v>4282</v>
      </c>
      <c r="G719" s="42">
        <v>2024</v>
      </c>
      <c r="H719" s="43" t="s">
        <v>34</v>
      </c>
      <c r="I719" s="43" t="s">
        <v>147</v>
      </c>
      <c r="J719" s="43" t="s">
        <v>224</v>
      </c>
      <c r="K719" s="43" t="s">
        <v>37</v>
      </c>
      <c r="L719" s="43" t="s">
        <v>4283</v>
      </c>
      <c r="M719" s="43" t="s">
        <v>1427</v>
      </c>
      <c r="N719" s="43" t="s">
        <v>1275</v>
      </c>
      <c r="O719" s="43" t="s">
        <v>4284</v>
      </c>
      <c r="P719" s="42">
        <v>124</v>
      </c>
      <c r="Q719" s="44" t="s">
        <v>42</v>
      </c>
      <c r="R719" s="44" t="s">
        <v>43</v>
      </c>
      <c r="S719" s="44" t="s">
        <v>44</v>
      </c>
      <c r="T719" s="44" t="s">
        <v>4285</v>
      </c>
      <c r="U719" s="47" t="s">
        <v>4286</v>
      </c>
    </row>
    <row r="720" spans="1:21" ht="33" customHeight="1" x14ac:dyDescent="0.2">
      <c r="A720" s="31"/>
      <c r="B720" s="38">
        <v>696061</v>
      </c>
      <c r="C720" s="39"/>
      <c r="D720" s="40">
        <v>1000</v>
      </c>
      <c r="E720" s="41" t="s">
        <v>4287</v>
      </c>
      <c r="F720" s="41" t="s">
        <v>2529</v>
      </c>
      <c r="G720" s="42">
        <v>2024</v>
      </c>
      <c r="H720" s="43" t="s">
        <v>34</v>
      </c>
      <c r="I720" s="43" t="s">
        <v>147</v>
      </c>
      <c r="J720" s="43" t="s">
        <v>2097</v>
      </c>
      <c r="K720" s="43" t="s">
        <v>37</v>
      </c>
      <c r="L720" s="43" t="s">
        <v>4288</v>
      </c>
      <c r="M720" s="43" t="s">
        <v>1427</v>
      </c>
      <c r="N720" s="43" t="s">
        <v>2532</v>
      </c>
      <c r="O720" s="43" t="s">
        <v>4289</v>
      </c>
      <c r="P720" s="42">
        <v>170</v>
      </c>
      <c r="Q720" s="44" t="s">
        <v>42</v>
      </c>
      <c r="R720" s="44" t="s">
        <v>43</v>
      </c>
      <c r="S720" s="44" t="s">
        <v>44</v>
      </c>
      <c r="T720" s="44" t="s">
        <v>4290</v>
      </c>
      <c r="U720" s="47" t="s">
        <v>4291</v>
      </c>
    </row>
    <row r="721" spans="1:21" ht="33" customHeight="1" x14ac:dyDescent="0.2">
      <c r="A721" s="31"/>
      <c r="B721" s="38">
        <v>712692</v>
      </c>
      <c r="C721" s="39"/>
      <c r="D721" s="40">
        <v>1000</v>
      </c>
      <c r="E721" s="41" t="s">
        <v>4292</v>
      </c>
      <c r="F721" s="41" t="s">
        <v>4293</v>
      </c>
      <c r="G721" s="42">
        <v>2026</v>
      </c>
      <c r="H721" s="43" t="s">
        <v>34</v>
      </c>
      <c r="I721" s="43" t="s">
        <v>147</v>
      </c>
      <c r="J721" s="43" t="s">
        <v>107</v>
      </c>
      <c r="K721" s="43" t="s">
        <v>37</v>
      </c>
      <c r="L721" s="43" t="s">
        <v>4294</v>
      </c>
      <c r="M721" s="43" t="s">
        <v>4295</v>
      </c>
      <c r="N721" s="43" t="s">
        <v>198</v>
      </c>
      <c r="O721" s="43" t="s">
        <v>4296</v>
      </c>
      <c r="P721" s="42">
        <v>192</v>
      </c>
      <c r="Q721" s="44" t="s">
        <v>42</v>
      </c>
      <c r="R721" s="44" t="s">
        <v>43</v>
      </c>
      <c r="S721" s="44" t="s">
        <v>44</v>
      </c>
      <c r="T721" s="44" t="s">
        <v>4297</v>
      </c>
      <c r="U721" s="47" t="s">
        <v>4298</v>
      </c>
    </row>
    <row r="722" spans="1:21" ht="33" customHeight="1" x14ac:dyDescent="0.2">
      <c r="A722" s="31"/>
      <c r="B722" s="38">
        <v>583735</v>
      </c>
      <c r="C722" s="39"/>
      <c r="D722" s="40">
        <v>690</v>
      </c>
      <c r="E722" s="41" t="s">
        <v>4299</v>
      </c>
      <c r="F722" s="41" t="s">
        <v>4300</v>
      </c>
      <c r="G722" s="42">
        <v>2021</v>
      </c>
      <c r="H722" s="43" t="s">
        <v>34</v>
      </c>
      <c r="I722" s="43" t="s">
        <v>147</v>
      </c>
      <c r="J722" s="43" t="s">
        <v>321</v>
      </c>
      <c r="K722" s="43" t="s">
        <v>37</v>
      </c>
      <c r="L722" s="43" t="s">
        <v>4301</v>
      </c>
      <c r="M722" s="43" t="s">
        <v>701</v>
      </c>
      <c r="N722" s="43" t="s">
        <v>4302</v>
      </c>
      <c r="O722" s="43" t="s">
        <v>4303</v>
      </c>
      <c r="P722" s="42">
        <v>88</v>
      </c>
      <c r="Q722" s="44" t="s">
        <v>42</v>
      </c>
      <c r="R722" s="44" t="s">
        <v>43</v>
      </c>
      <c r="S722" s="44" t="s">
        <v>44</v>
      </c>
      <c r="T722" s="44" t="s">
        <v>4304</v>
      </c>
      <c r="U722" s="47" t="s">
        <v>4305</v>
      </c>
    </row>
    <row r="723" spans="1:21" ht="33" customHeight="1" x14ac:dyDescent="0.2">
      <c r="A723" s="31"/>
      <c r="B723" s="38">
        <v>669852</v>
      </c>
      <c r="C723" s="39"/>
      <c r="D723" s="40">
        <v>500</v>
      </c>
      <c r="E723" s="41" t="s">
        <v>4306</v>
      </c>
      <c r="F723" s="41" t="s">
        <v>4307</v>
      </c>
      <c r="G723" s="42">
        <v>2023</v>
      </c>
      <c r="H723" s="43" t="s">
        <v>4308</v>
      </c>
      <c r="I723" s="43" t="s">
        <v>209</v>
      </c>
      <c r="J723" s="43" t="s">
        <v>233</v>
      </c>
      <c r="K723" s="43" t="s">
        <v>344</v>
      </c>
      <c r="L723" s="43" t="s">
        <v>4309</v>
      </c>
      <c r="M723" s="43" t="s">
        <v>315</v>
      </c>
      <c r="N723" s="43" t="s">
        <v>3191</v>
      </c>
      <c r="O723" s="43" t="s">
        <v>4310</v>
      </c>
      <c r="P723" s="42">
        <v>428</v>
      </c>
      <c r="Q723" s="44" t="s">
        <v>238</v>
      </c>
      <c r="R723" s="44" t="s">
        <v>43</v>
      </c>
      <c r="S723" s="44" t="s">
        <v>44</v>
      </c>
      <c r="T723" s="44" t="s">
        <v>4311</v>
      </c>
      <c r="U723" s="47" t="s">
        <v>4312</v>
      </c>
    </row>
    <row r="724" spans="1:21" ht="33" customHeight="1" x14ac:dyDescent="0.2">
      <c r="A724" s="31"/>
      <c r="B724" s="38">
        <v>640700</v>
      </c>
      <c r="C724" s="39"/>
      <c r="D724" s="40">
        <v>690</v>
      </c>
      <c r="E724" s="41" t="s">
        <v>4313</v>
      </c>
      <c r="F724" s="41" t="s">
        <v>4314</v>
      </c>
      <c r="G724" s="42">
        <v>2021</v>
      </c>
      <c r="H724" s="43" t="s">
        <v>34</v>
      </c>
      <c r="I724" s="43" t="s">
        <v>147</v>
      </c>
      <c r="J724" s="43" t="s">
        <v>36</v>
      </c>
      <c r="K724" s="43" t="s">
        <v>37</v>
      </c>
      <c r="L724" s="43" t="s">
        <v>4315</v>
      </c>
      <c r="M724" s="43" t="s">
        <v>211</v>
      </c>
      <c r="N724" s="43" t="s">
        <v>4316</v>
      </c>
      <c r="O724" s="43" t="s">
        <v>4317</v>
      </c>
      <c r="P724" s="42">
        <v>152</v>
      </c>
      <c r="Q724" s="44" t="s">
        <v>42</v>
      </c>
      <c r="R724" s="44" t="s">
        <v>43</v>
      </c>
      <c r="S724" s="44" t="s">
        <v>44</v>
      </c>
      <c r="T724" s="44" t="s">
        <v>4318</v>
      </c>
      <c r="U724" s="47" t="s">
        <v>4319</v>
      </c>
    </row>
    <row r="725" spans="1:21" ht="33" customHeight="1" x14ac:dyDescent="0.2">
      <c r="A725" s="31"/>
      <c r="B725" s="38">
        <v>691128</v>
      </c>
      <c r="C725" s="39"/>
      <c r="D725" s="40">
        <v>1000</v>
      </c>
      <c r="E725" s="41" t="s">
        <v>4320</v>
      </c>
      <c r="F725" s="41" t="s">
        <v>4321</v>
      </c>
      <c r="G725" s="42">
        <v>2024</v>
      </c>
      <c r="H725" s="43" t="s">
        <v>34</v>
      </c>
      <c r="I725" s="43" t="s">
        <v>232</v>
      </c>
      <c r="J725" s="43" t="s">
        <v>196</v>
      </c>
      <c r="K725" s="43" t="s">
        <v>37</v>
      </c>
      <c r="L725" s="43" t="s">
        <v>314</v>
      </c>
      <c r="M725" s="43" t="s">
        <v>315</v>
      </c>
      <c r="N725" s="43" t="s">
        <v>431</v>
      </c>
      <c r="O725" s="43" t="s">
        <v>4322</v>
      </c>
      <c r="P725" s="42">
        <v>190</v>
      </c>
      <c r="Q725" s="44" t="s">
        <v>42</v>
      </c>
      <c r="R725" s="44" t="s">
        <v>43</v>
      </c>
      <c r="S725" s="44" t="s">
        <v>44</v>
      </c>
      <c r="T725" s="44" t="s">
        <v>4323</v>
      </c>
      <c r="U725" s="47" t="s">
        <v>4324</v>
      </c>
    </row>
    <row r="726" spans="1:21" ht="33" customHeight="1" x14ac:dyDescent="0.2">
      <c r="A726" s="31"/>
      <c r="B726" s="38">
        <v>640706</v>
      </c>
      <c r="C726" s="39"/>
      <c r="D726" s="40">
        <v>690</v>
      </c>
      <c r="E726" s="41" t="s">
        <v>4325</v>
      </c>
      <c r="F726" s="41" t="s">
        <v>4326</v>
      </c>
      <c r="G726" s="42">
        <v>2021</v>
      </c>
      <c r="H726" s="43" t="s">
        <v>34</v>
      </c>
      <c r="I726" s="43" t="s">
        <v>147</v>
      </c>
      <c r="J726" s="43" t="s">
        <v>233</v>
      </c>
      <c r="K726" s="43" t="s">
        <v>37</v>
      </c>
      <c r="L726" s="43" t="s">
        <v>4327</v>
      </c>
      <c r="M726" s="43" t="s">
        <v>315</v>
      </c>
      <c r="N726" s="43" t="s">
        <v>84</v>
      </c>
      <c r="O726" s="43" t="s">
        <v>4328</v>
      </c>
      <c r="P726" s="42">
        <v>64</v>
      </c>
      <c r="Q726" s="44" t="s">
        <v>42</v>
      </c>
      <c r="R726" s="44" t="s">
        <v>43</v>
      </c>
      <c r="S726" s="44" t="s">
        <v>44</v>
      </c>
      <c r="T726" s="44" t="s">
        <v>4329</v>
      </c>
      <c r="U726" s="47" t="s">
        <v>4330</v>
      </c>
    </row>
    <row r="727" spans="1:21" ht="33" customHeight="1" x14ac:dyDescent="0.2">
      <c r="A727" s="31"/>
      <c r="B727" s="38">
        <v>694242</v>
      </c>
      <c r="C727" s="39"/>
      <c r="D727" s="40">
        <v>1000</v>
      </c>
      <c r="E727" s="41" t="s">
        <v>4331</v>
      </c>
      <c r="F727" s="41" t="s">
        <v>4332</v>
      </c>
      <c r="G727" s="42">
        <v>2024</v>
      </c>
      <c r="H727" s="43" t="s">
        <v>34</v>
      </c>
      <c r="I727" s="43" t="s">
        <v>232</v>
      </c>
      <c r="J727" s="43" t="s">
        <v>36</v>
      </c>
      <c r="K727" s="43" t="s">
        <v>37</v>
      </c>
      <c r="L727" s="43" t="s">
        <v>4333</v>
      </c>
      <c r="M727" s="43" t="s">
        <v>4334</v>
      </c>
      <c r="N727" s="43" t="s">
        <v>431</v>
      </c>
      <c r="O727" s="43" t="s">
        <v>4335</v>
      </c>
      <c r="P727" s="42">
        <v>190</v>
      </c>
      <c r="Q727" s="44" t="s">
        <v>42</v>
      </c>
      <c r="R727" s="44" t="s">
        <v>43</v>
      </c>
      <c r="S727" s="44" t="s">
        <v>44</v>
      </c>
      <c r="T727" s="44" t="s">
        <v>4336</v>
      </c>
      <c r="U727" s="47" t="s">
        <v>4337</v>
      </c>
    </row>
    <row r="728" spans="1:21" ht="33" customHeight="1" x14ac:dyDescent="0.2">
      <c r="A728" s="31"/>
      <c r="B728" s="38">
        <v>697856</v>
      </c>
      <c r="C728" s="39"/>
      <c r="D728" s="40">
        <v>790</v>
      </c>
      <c r="E728" s="41" t="s">
        <v>4338</v>
      </c>
      <c r="F728" s="41" t="s">
        <v>4339</v>
      </c>
      <c r="G728" s="42">
        <v>2024</v>
      </c>
      <c r="H728" s="43" t="s">
        <v>34</v>
      </c>
      <c r="I728" s="43" t="s">
        <v>147</v>
      </c>
      <c r="J728" s="43" t="s">
        <v>36</v>
      </c>
      <c r="K728" s="43" t="s">
        <v>37</v>
      </c>
      <c r="L728" s="43" t="s">
        <v>4340</v>
      </c>
      <c r="M728" s="43" t="s">
        <v>4341</v>
      </c>
      <c r="N728" s="43" t="s">
        <v>4342</v>
      </c>
      <c r="O728" s="43" t="s">
        <v>4343</v>
      </c>
      <c r="P728" s="42">
        <v>122</v>
      </c>
      <c r="Q728" s="44" t="s">
        <v>42</v>
      </c>
      <c r="R728" s="44" t="s">
        <v>43</v>
      </c>
      <c r="S728" s="44" t="s">
        <v>44</v>
      </c>
      <c r="T728" s="44" t="s">
        <v>4344</v>
      </c>
      <c r="U728" s="47" t="s">
        <v>4345</v>
      </c>
    </row>
    <row r="729" spans="1:21" ht="33" customHeight="1" x14ac:dyDescent="0.2">
      <c r="A729" s="31"/>
      <c r="B729" s="38">
        <v>651411</v>
      </c>
      <c r="C729" s="39"/>
      <c r="D729" s="40">
        <v>1200</v>
      </c>
      <c r="E729" s="41" t="s">
        <v>4346</v>
      </c>
      <c r="F729" s="41" t="s">
        <v>4347</v>
      </c>
      <c r="G729" s="42">
        <v>2023</v>
      </c>
      <c r="H729" s="43" t="s">
        <v>34</v>
      </c>
      <c r="I729" s="43" t="s">
        <v>147</v>
      </c>
      <c r="J729" s="43" t="s">
        <v>321</v>
      </c>
      <c r="K729" s="43" t="s">
        <v>344</v>
      </c>
      <c r="L729" s="43" t="s">
        <v>4348</v>
      </c>
      <c r="M729" s="43" t="s">
        <v>4349</v>
      </c>
      <c r="N729" s="43" t="s">
        <v>198</v>
      </c>
      <c r="O729" s="43" t="s">
        <v>4350</v>
      </c>
      <c r="P729" s="42">
        <v>180</v>
      </c>
      <c r="Q729" s="44" t="s">
        <v>238</v>
      </c>
      <c r="R729" s="44" t="s">
        <v>43</v>
      </c>
      <c r="S729" s="44" t="s">
        <v>44</v>
      </c>
      <c r="T729" s="44" t="s">
        <v>4351</v>
      </c>
      <c r="U729" s="47" t="s">
        <v>4352</v>
      </c>
    </row>
    <row r="730" spans="1:21" ht="33" customHeight="1" x14ac:dyDescent="0.2">
      <c r="A730" s="31"/>
      <c r="B730" s="38">
        <v>506137</v>
      </c>
      <c r="C730" s="39"/>
      <c r="D730" s="40">
        <v>999</v>
      </c>
      <c r="E730" s="41" t="s">
        <v>4353</v>
      </c>
      <c r="F730" s="41" t="s">
        <v>4354</v>
      </c>
      <c r="G730" s="42">
        <v>2021</v>
      </c>
      <c r="H730" s="43" t="s">
        <v>4355</v>
      </c>
      <c r="I730" s="43" t="s">
        <v>209</v>
      </c>
      <c r="J730" s="43" t="s">
        <v>233</v>
      </c>
      <c r="K730" s="43" t="s">
        <v>344</v>
      </c>
      <c r="L730" s="43" t="s">
        <v>4356</v>
      </c>
      <c r="M730" s="43" t="s">
        <v>211</v>
      </c>
      <c r="N730" s="43" t="s">
        <v>251</v>
      </c>
      <c r="O730" s="43" t="s">
        <v>4357</v>
      </c>
      <c r="P730" s="42">
        <v>240</v>
      </c>
      <c r="Q730" s="44" t="s">
        <v>42</v>
      </c>
      <c r="R730" s="44" t="s">
        <v>43</v>
      </c>
      <c r="S730" s="44" t="s">
        <v>44</v>
      </c>
      <c r="T730" s="44" t="s">
        <v>4358</v>
      </c>
      <c r="U730" s="47" t="s">
        <v>4359</v>
      </c>
    </row>
    <row r="731" spans="1:21" ht="33" customHeight="1" x14ac:dyDescent="0.2">
      <c r="A731" s="31"/>
      <c r="B731" s="38">
        <v>591573</v>
      </c>
      <c r="C731" s="39"/>
      <c r="D731" s="40">
        <v>799</v>
      </c>
      <c r="E731" s="41" t="s">
        <v>4360</v>
      </c>
      <c r="F731" s="41" t="s">
        <v>4361</v>
      </c>
      <c r="G731" s="42">
        <v>2021</v>
      </c>
      <c r="H731" s="43" t="s">
        <v>4362</v>
      </c>
      <c r="I731" s="43" t="s">
        <v>209</v>
      </c>
      <c r="J731" s="43" t="s">
        <v>36</v>
      </c>
      <c r="K731" s="43" t="s">
        <v>344</v>
      </c>
      <c r="L731" s="43" t="s">
        <v>4363</v>
      </c>
      <c r="M731" s="43" t="s">
        <v>211</v>
      </c>
      <c r="N731" s="43" t="s">
        <v>251</v>
      </c>
      <c r="O731" s="43" t="s">
        <v>4364</v>
      </c>
      <c r="P731" s="42">
        <v>104</v>
      </c>
      <c r="Q731" s="44" t="s">
        <v>42</v>
      </c>
      <c r="R731" s="44" t="s">
        <v>43</v>
      </c>
      <c r="S731" s="44" t="s">
        <v>44</v>
      </c>
      <c r="T731" s="44" t="s">
        <v>4365</v>
      </c>
      <c r="U731" s="47" t="s">
        <v>4366</v>
      </c>
    </row>
    <row r="732" spans="1:21" ht="33" customHeight="1" x14ac:dyDescent="0.2">
      <c r="A732" s="31"/>
      <c r="B732" s="38">
        <v>693026</v>
      </c>
      <c r="C732" s="39"/>
      <c r="D732" s="40">
        <v>1000</v>
      </c>
      <c r="E732" s="41" t="s">
        <v>4367</v>
      </c>
      <c r="F732" s="41" t="s">
        <v>4332</v>
      </c>
      <c r="G732" s="42">
        <v>2024</v>
      </c>
      <c r="H732" s="43" t="s">
        <v>34</v>
      </c>
      <c r="I732" s="43" t="s">
        <v>209</v>
      </c>
      <c r="J732" s="43" t="s">
        <v>138</v>
      </c>
      <c r="K732" s="43" t="s">
        <v>37</v>
      </c>
      <c r="L732" s="43" t="s">
        <v>314</v>
      </c>
      <c r="M732" s="43" t="s">
        <v>315</v>
      </c>
      <c r="N732" s="43" t="s">
        <v>431</v>
      </c>
      <c r="O732" s="43" t="s">
        <v>4368</v>
      </c>
      <c r="P732" s="42">
        <v>120</v>
      </c>
      <c r="Q732" s="44" t="s">
        <v>42</v>
      </c>
      <c r="R732" s="44" t="s">
        <v>43</v>
      </c>
      <c r="S732" s="44" t="s">
        <v>44</v>
      </c>
      <c r="T732" s="44" t="s">
        <v>4369</v>
      </c>
      <c r="U732" s="47" t="s">
        <v>4370</v>
      </c>
    </row>
    <row r="733" spans="1:21" ht="33" customHeight="1" x14ac:dyDescent="0.2">
      <c r="A733" s="31"/>
      <c r="B733" s="38">
        <v>646993</v>
      </c>
      <c r="C733" s="39"/>
      <c r="D733" s="40">
        <v>690</v>
      </c>
      <c r="E733" s="41" t="s">
        <v>4371</v>
      </c>
      <c r="F733" s="41" t="s">
        <v>4372</v>
      </c>
      <c r="G733" s="42">
        <v>2022</v>
      </c>
      <c r="H733" s="43" t="s">
        <v>34</v>
      </c>
      <c r="I733" s="43" t="s">
        <v>147</v>
      </c>
      <c r="J733" s="43" t="s">
        <v>138</v>
      </c>
      <c r="K733" s="43" t="s">
        <v>37</v>
      </c>
      <c r="L733" s="43" t="s">
        <v>4373</v>
      </c>
      <c r="M733" s="43" t="s">
        <v>4374</v>
      </c>
      <c r="N733" s="43" t="s">
        <v>4375</v>
      </c>
      <c r="O733" s="43" t="s">
        <v>4376</v>
      </c>
      <c r="P733" s="42">
        <v>120</v>
      </c>
      <c r="Q733" s="44" t="s">
        <v>42</v>
      </c>
      <c r="R733" s="44" t="s">
        <v>43</v>
      </c>
      <c r="S733" s="44" t="s">
        <v>44</v>
      </c>
      <c r="T733" s="44" t="s">
        <v>4377</v>
      </c>
      <c r="U733" s="47" t="s">
        <v>4378</v>
      </c>
    </row>
    <row r="734" spans="1:21" ht="33" customHeight="1" x14ac:dyDescent="0.2">
      <c r="A734" s="31"/>
      <c r="B734" s="38">
        <v>482132</v>
      </c>
      <c r="C734" s="39"/>
      <c r="D734" s="40">
        <v>1100</v>
      </c>
      <c r="E734" s="41" t="s">
        <v>4379</v>
      </c>
      <c r="F734" s="41" t="s">
        <v>4380</v>
      </c>
      <c r="G734" s="42">
        <v>2022</v>
      </c>
      <c r="H734" s="43" t="s">
        <v>34</v>
      </c>
      <c r="I734" s="43" t="s">
        <v>4381</v>
      </c>
      <c r="J734" s="43" t="s">
        <v>321</v>
      </c>
      <c r="K734" s="43" t="s">
        <v>1260</v>
      </c>
      <c r="L734" s="43" t="s">
        <v>68</v>
      </c>
      <c r="M734" s="43" t="s">
        <v>4382</v>
      </c>
      <c r="N734" s="43"/>
      <c r="O734" s="43" t="s">
        <v>4383</v>
      </c>
      <c r="P734" s="42">
        <v>232</v>
      </c>
      <c r="Q734" s="44" t="s">
        <v>238</v>
      </c>
      <c r="R734" s="44" t="s">
        <v>43</v>
      </c>
      <c r="S734" s="44" t="s">
        <v>44</v>
      </c>
      <c r="T734" s="44" t="s">
        <v>4384</v>
      </c>
      <c r="U734" s="47" t="s">
        <v>4385</v>
      </c>
    </row>
    <row r="735" spans="1:21" ht="33" customHeight="1" x14ac:dyDescent="0.2">
      <c r="A735" s="31"/>
      <c r="B735" s="38">
        <v>689804</v>
      </c>
      <c r="C735" s="39"/>
      <c r="D735" s="40">
        <v>1000</v>
      </c>
      <c r="E735" s="41" t="s">
        <v>4386</v>
      </c>
      <c r="F735" s="41" t="s">
        <v>4387</v>
      </c>
      <c r="G735" s="42">
        <v>2024</v>
      </c>
      <c r="H735" s="43" t="s">
        <v>34</v>
      </c>
      <c r="I735" s="43" t="s">
        <v>209</v>
      </c>
      <c r="J735" s="43" t="s">
        <v>107</v>
      </c>
      <c r="K735" s="43" t="s">
        <v>37</v>
      </c>
      <c r="L735" s="43" t="s">
        <v>4388</v>
      </c>
      <c r="M735" s="43" t="s">
        <v>677</v>
      </c>
      <c r="N735" s="43" t="s">
        <v>4389</v>
      </c>
      <c r="O735" s="43" t="s">
        <v>4390</v>
      </c>
      <c r="P735" s="42">
        <v>148</v>
      </c>
      <c r="Q735" s="44" t="s">
        <v>42</v>
      </c>
      <c r="R735" s="44" t="s">
        <v>43</v>
      </c>
      <c r="S735" s="44" t="s">
        <v>44</v>
      </c>
      <c r="T735" s="44" t="s">
        <v>4391</v>
      </c>
      <c r="U735" s="47" t="s">
        <v>4392</v>
      </c>
    </row>
    <row r="736" spans="1:21" ht="33" customHeight="1" x14ac:dyDescent="0.2">
      <c r="A736" s="31"/>
      <c r="B736" s="38">
        <v>591780</v>
      </c>
      <c r="C736" s="39"/>
      <c r="D736" s="40">
        <v>790</v>
      </c>
      <c r="E736" s="41" t="s">
        <v>4393</v>
      </c>
      <c r="F736" s="41" t="s">
        <v>4394</v>
      </c>
      <c r="G736" s="42">
        <v>2021</v>
      </c>
      <c r="H736" s="43" t="s">
        <v>34</v>
      </c>
      <c r="I736" s="43" t="s">
        <v>147</v>
      </c>
      <c r="J736" s="43" t="s">
        <v>138</v>
      </c>
      <c r="K736" s="43" t="s">
        <v>37</v>
      </c>
      <c r="L736" s="43" t="s">
        <v>68</v>
      </c>
      <c r="M736" s="43" t="s">
        <v>4395</v>
      </c>
      <c r="N736" s="43" t="s">
        <v>4396</v>
      </c>
      <c r="O736" s="43" t="s">
        <v>4397</v>
      </c>
      <c r="P736" s="42">
        <v>160</v>
      </c>
      <c r="Q736" s="44" t="s">
        <v>42</v>
      </c>
      <c r="R736" s="44" t="s">
        <v>43</v>
      </c>
      <c r="S736" s="44" t="s">
        <v>44</v>
      </c>
      <c r="T736" s="44" t="s">
        <v>4398</v>
      </c>
      <c r="U736" s="47" t="s">
        <v>4399</v>
      </c>
    </row>
    <row r="737" spans="1:21" ht="33" customHeight="1" x14ac:dyDescent="0.2">
      <c r="A737" s="31"/>
      <c r="B737" s="38">
        <v>694366</v>
      </c>
      <c r="C737" s="39"/>
      <c r="D737" s="40">
        <v>1000</v>
      </c>
      <c r="E737" s="41" t="s">
        <v>4400</v>
      </c>
      <c r="F737" s="41" t="s">
        <v>4401</v>
      </c>
      <c r="G737" s="42">
        <v>2024</v>
      </c>
      <c r="H737" s="43" t="s">
        <v>34</v>
      </c>
      <c r="I737" s="43" t="s">
        <v>147</v>
      </c>
      <c r="J737" s="43" t="s">
        <v>2097</v>
      </c>
      <c r="K737" s="43" t="s">
        <v>37</v>
      </c>
      <c r="L737" s="43" t="s">
        <v>4402</v>
      </c>
      <c r="M737" s="43" t="s">
        <v>4403</v>
      </c>
      <c r="N737" s="43" t="s">
        <v>4404</v>
      </c>
      <c r="O737" s="43" t="s">
        <v>4405</v>
      </c>
      <c r="P737" s="42">
        <v>168</v>
      </c>
      <c r="Q737" s="44" t="s">
        <v>42</v>
      </c>
      <c r="R737" s="44" t="s">
        <v>43</v>
      </c>
      <c r="S737" s="44" t="s">
        <v>44</v>
      </c>
      <c r="T737" s="44" t="s">
        <v>4406</v>
      </c>
      <c r="U737" s="47" t="s">
        <v>4407</v>
      </c>
    </row>
    <row r="738" spans="1:21" ht="33" customHeight="1" x14ac:dyDescent="0.2">
      <c r="A738" s="31"/>
      <c r="B738" s="38">
        <v>700953</v>
      </c>
      <c r="C738" s="39"/>
      <c r="D738" s="40">
        <v>690</v>
      </c>
      <c r="E738" s="41" t="s">
        <v>4408</v>
      </c>
      <c r="F738" s="41" t="s">
        <v>4409</v>
      </c>
      <c r="G738" s="42">
        <v>2025</v>
      </c>
      <c r="H738" s="43" t="s">
        <v>34</v>
      </c>
      <c r="I738" s="43" t="s">
        <v>147</v>
      </c>
      <c r="J738" s="43" t="s">
        <v>36</v>
      </c>
      <c r="K738" s="43" t="s">
        <v>37</v>
      </c>
      <c r="L738" s="43" t="s">
        <v>4410</v>
      </c>
      <c r="M738" s="43" t="s">
        <v>2865</v>
      </c>
      <c r="N738" s="43" t="s">
        <v>4411</v>
      </c>
      <c r="O738" s="43" t="s">
        <v>4412</v>
      </c>
      <c r="P738" s="42">
        <v>160</v>
      </c>
      <c r="Q738" s="44" t="s">
        <v>42</v>
      </c>
      <c r="R738" s="44" t="s">
        <v>43</v>
      </c>
      <c r="S738" s="44" t="s">
        <v>44</v>
      </c>
      <c r="T738" s="44" t="s">
        <v>4413</v>
      </c>
      <c r="U738" s="47" t="s">
        <v>4414</v>
      </c>
    </row>
    <row r="739" spans="1:21" ht="33" customHeight="1" x14ac:dyDescent="0.2">
      <c r="A739" s="31"/>
      <c r="B739" s="38">
        <v>700954</v>
      </c>
      <c r="C739" s="39"/>
      <c r="D739" s="40">
        <v>690</v>
      </c>
      <c r="E739" s="41" t="s">
        <v>4415</v>
      </c>
      <c r="F739" s="41" t="s">
        <v>4409</v>
      </c>
      <c r="G739" s="42">
        <v>2025</v>
      </c>
      <c r="H739" s="43" t="s">
        <v>34</v>
      </c>
      <c r="I739" s="43" t="s">
        <v>147</v>
      </c>
      <c r="J739" s="43" t="s">
        <v>36</v>
      </c>
      <c r="K739" s="43" t="s">
        <v>37</v>
      </c>
      <c r="L739" s="43" t="s">
        <v>4410</v>
      </c>
      <c r="M739" s="43" t="s">
        <v>2865</v>
      </c>
      <c r="N739" s="43" t="s">
        <v>4411</v>
      </c>
      <c r="O739" s="43" t="s">
        <v>4412</v>
      </c>
      <c r="P739" s="42">
        <v>160</v>
      </c>
      <c r="Q739" s="44" t="s">
        <v>42</v>
      </c>
      <c r="R739" s="44" t="s">
        <v>43</v>
      </c>
      <c r="S739" s="44" t="s">
        <v>44</v>
      </c>
      <c r="T739" s="44" t="s">
        <v>4416</v>
      </c>
      <c r="U739" s="47" t="s">
        <v>4417</v>
      </c>
    </row>
    <row r="740" spans="1:21" ht="33" customHeight="1" x14ac:dyDescent="0.2">
      <c r="A740" s="31"/>
      <c r="B740" s="38">
        <v>681520</v>
      </c>
      <c r="C740" s="39"/>
      <c r="D740" s="40">
        <v>1000</v>
      </c>
      <c r="E740" s="41" t="s">
        <v>4418</v>
      </c>
      <c r="F740" s="41" t="s">
        <v>4419</v>
      </c>
      <c r="G740" s="42">
        <v>2023</v>
      </c>
      <c r="H740" s="43" t="s">
        <v>34</v>
      </c>
      <c r="I740" s="43" t="s">
        <v>147</v>
      </c>
      <c r="J740" s="43" t="s">
        <v>107</v>
      </c>
      <c r="K740" s="43" t="s">
        <v>37</v>
      </c>
      <c r="L740" s="43" t="s">
        <v>4420</v>
      </c>
      <c r="M740" s="43" t="s">
        <v>1237</v>
      </c>
      <c r="N740" s="43" t="s">
        <v>84</v>
      </c>
      <c r="O740" s="43" t="s">
        <v>4421</v>
      </c>
      <c r="P740" s="42">
        <v>128</v>
      </c>
      <c r="Q740" s="44" t="s">
        <v>42</v>
      </c>
      <c r="R740" s="44" t="s">
        <v>43</v>
      </c>
      <c r="S740" s="44" t="s">
        <v>44</v>
      </c>
      <c r="T740" s="44" t="s">
        <v>4422</v>
      </c>
      <c r="U740" s="47" t="s">
        <v>4423</v>
      </c>
    </row>
    <row r="741" spans="1:21" ht="33" customHeight="1" x14ac:dyDescent="0.2">
      <c r="A741" s="31"/>
      <c r="B741" s="38">
        <v>675170</v>
      </c>
      <c r="C741" s="39"/>
      <c r="D741" s="40">
        <v>1000</v>
      </c>
      <c r="E741" s="41" t="s">
        <v>4424</v>
      </c>
      <c r="F741" s="41" t="s">
        <v>4425</v>
      </c>
      <c r="G741" s="42">
        <v>2023</v>
      </c>
      <c r="H741" s="43" t="s">
        <v>34</v>
      </c>
      <c r="I741" s="43" t="s">
        <v>147</v>
      </c>
      <c r="J741" s="43" t="s">
        <v>36</v>
      </c>
      <c r="K741" s="43" t="s">
        <v>37</v>
      </c>
      <c r="L741" s="43" t="s">
        <v>4426</v>
      </c>
      <c r="M741" s="43" t="s">
        <v>4427</v>
      </c>
      <c r="N741" s="43" t="s">
        <v>4316</v>
      </c>
      <c r="O741" s="43" t="s">
        <v>4428</v>
      </c>
      <c r="P741" s="42">
        <v>152</v>
      </c>
      <c r="Q741" s="44" t="s">
        <v>42</v>
      </c>
      <c r="R741" s="44" t="s">
        <v>43</v>
      </c>
      <c r="S741" s="44" t="s">
        <v>44</v>
      </c>
      <c r="T741" s="44" t="s">
        <v>4429</v>
      </c>
      <c r="U741" s="47" t="s">
        <v>4430</v>
      </c>
    </row>
    <row r="742" spans="1:21" ht="33" customHeight="1" x14ac:dyDescent="0.2">
      <c r="A742" s="31"/>
      <c r="B742" s="38">
        <v>714067</v>
      </c>
      <c r="C742" s="39"/>
      <c r="D742" s="40">
        <v>1000</v>
      </c>
      <c r="E742" s="41" t="s">
        <v>4431</v>
      </c>
      <c r="F742" s="41" t="s">
        <v>4432</v>
      </c>
      <c r="G742" s="42">
        <v>2026</v>
      </c>
      <c r="H742" s="43" t="s">
        <v>34</v>
      </c>
      <c r="I742" s="43" t="s">
        <v>147</v>
      </c>
      <c r="J742" s="43" t="s">
        <v>138</v>
      </c>
      <c r="K742" s="43" t="s">
        <v>37</v>
      </c>
      <c r="L742" s="43" t="s">
        <v>927</v>
      </c>
      <c r="M742" s="43" t="s">
        <v>69</v>
      </c>
      <c r="N742" s="43" t="s">
        <v>2727</v>
      </c>
      <c r="O742" s="43" t="s">
        <v>4433</v>
      </c>
      <c r="P742" s="42">
        <v>168</v>
      </c>
      <c r="Q742" s="44" t="s">
        <v>42</v>
      </c>
      <c r="R742" s="44" t="s">
        <v>43</v>
      </c>
      <c r="S742" s="44" t="s">
        <v>44</v>
      </c>
      <c r="T742" s="44" t="s">
        <v>4434</v>
      </c>
      <c r="U742" s="47" t="s">
        <v>4435</v>
      </c>
    </row>
    <row r="743" spans="1:21" ht="33" customHeight="1" x14ac:dyDescent="0.2">
      <c r="A743" s="31"/>
      <c r="B743" s="38">
        <v>694892</v>
      </c>
      <c r="C743" s="39"/>
      <c r="D743" s="40">
        <v>1000</v>
      </c>
      <c r="E743" s="41" t="s">
        <v>4436</v>
      </c>
      <c r="F743" s="41" t="s">
        <v>4437</v>
      </c>
      <c r="G743" s="42">
        <v>2024</v>
      </c>
      <c r="H743" s="43" t="s">
        <v>34</v>
      </c>
      <c r="I743" s="43" t="s">
        <v>147</v>
      </c>
      <c r="J743" s="43" t="s">
        <v>1302</v>
      </c>
      <c r="K743" s="43" t="s">
        <v>37</v>
      </c>
      <c r="L743" s="43" t="s">
        <v>4438</v>
      </c>
      <c r="M743" s="43" t="s">
        <v>416</v>
      </c>
      <c r="N743" s="43" t="s">
        <v>4439</v>
      </c>
      <c r="O743" s="43" t="s">
        <v>4440</v>
      </c>
      <c r="P743" s="42">
        <v>144</v>
      </c>
      <c r="Q743" s="44" t="s">
        <v>42</v>
      </c>
      <c r="R743" s="44" t="s">
        <v>43</v>
      </c>
      <c r="S743" s="44" t="s">
        <v>44</v>
      </c>
      <c r="T743" s="44" t="s">
        <v>4441</v>
      </c>
      <c r="U743" s="47" t="s">
        <v>4442</v>
      </c>
    </row>
    <row r="744" spans="1:21" ht="33" customHeight="1" x14ac:dyDescent="0.2">
      <c r="A744" s="31"/>
      <c r="B744" s="38">
        <v>698831</v>
      </c>
      <c r="C744" s="39"/>
      <c r="D744" s="40">
        <v>1000</v>
      </c>
      <c r="E744" s="41" t="s">
        <v>4443</v>
      </c>
      <c r="F744" s="41" t="s">
        <v>4444</v>
      </c>
      <c r="G744" s="42">
        <v>2025</v>
      </c>
      <c r="H744" s="43" t="s">
        <v>34</v>
      </c>
      <c r="I744" s="43" t="s">
        <v>147</v>
      </c>
      <c r="J744" s="43" t="s">
        <v>36</v>
      </c>
      <c r="K744" s="43" t="s">
        <v>37</v>
      </c>
      <c r="L744" s="43" t="s">
        <v>4445</v>
      </c>
      <c r="M744" s="43" t="s">
        <v>4446</v>
      </c>
      <c r="N744" s="43" t="s">
        <v>4396</v>
      </c>
      <c r="O744" s="43" t="s">
        <v>4447</v>
      </c>
      <c r="P744" s="42">
        <v>126</v>
      </c>
      <c r="Q744" s="44" t="s">
        <v>42</v>
      </c>
      <c r="R744" s="44" t="s">
        <v>43</v>
      </c>
      <c r="S744" s="44" t="s">
        <v>44</v>
      </c>
      <c r="T744" s="44" t="s">
        <v>4448</v>
      </c>
      <c r="U744" s="47" t="s">
        <v>4449</v>
      </c>
    </row>
    <row r="745" spans="1:21" ht="33" customHeight="1" x14ac:dyDescent="0.2">
      <c r="A745" s="31"/>
      <c r="B745" s="38">
        <v>683737</v>
      </c>
      <c r="C745" s="39"/>
      <c r="D745" s="40">
        <v>1000</v>
      </c>
      <c r="E745" s="41" t="s">
        <v>4450</v>
      </c>
      <c r="F745" s="41" t="s">
        <v>4451</v>
      </c>
      <c r="G745" s="42">
        <v>2024</v>
      </c>
      <c r="H745" s="43" t="s">
        <v>34</v>
      </c>
      <c r="I745" s="43" t="s">
        <v>147</v>
      </c>
      <c r="J745" s="43" t="s">
        <v>321</v>
      </c>
      <c r="K745" s="43" t="s">
        <v>37</v>
      </c>
      <c r="L745" s="43" t="s">
        <v>1783</v>
      </c>
      <c r="M745" s="43" t="s">
        <v>3944</v>
      </c>
      <c r="N745" s="43" t="s">
        <v>431</v>
      </c>
      <c r="O745" s="43" t="s">
        <v>4452</v>
      </c>
      <c r="P745" s="42">
        <v>186</v>
      </c>
      <c r="Q745" s="44" t="s">
        <v>42</v>
      </c>
      <c r="R745" s="44" t="s">
        <v>43</v>
      </c>
      <c r="S745" s="44" t="s">
        <v>44</v>
      </c>
      <c r="T745" s="44" t="s">
        <v>4453</v>
      </c>
      <c r="U745" s="47" t="s">
        <v>4454</v>
      </c>
    </row>
    <row r="746" spans="1:21" ht="33" customHeight="1" x14ac:dyDescent="0.2">
      <c r="A746" s="31"/>
      <c r="B746" s="38">
        <v>690935</v>
      </c>
      <c r="C746" s="39"/>
      <c r="D746" s="40">
        <v>1000</v>
      </c>
      <c r="E746" s="41" t="s">
        <v>4455</v>
      </c>
      <c r="F746" s="41" t="s">
        <v>4456</v>
      </c>
      <c r="G746" s="42">
        <v>2024</v>
      </c>
      <c r="H746" s="43" t="s">
        <v>34</v>
      </c>
      <c r="I746" s="43" t="s">
        <v>147</v>
      </c>
      <c r="J746" s="43" t="s">
        <v>2097</v>
      </c>
      <c r="K746" s="43" t="s">
        <v>37</v>
      </c>
      <c r="L746" s="43" t="s">
        <v>68</v>
      </c>
      <c r="M746" s="43" t="s">
        <v>1035</v>
      </c>
      <c r="N746" s="43" t="s">
        <v>2942</v>
      </c>
      <c r="O746" s="43" t="s">
        <v>4457</v>
      </c>
      <c r="P746" s="42">
        <v>152</v>
      </c>
      <c r="Q746" s="44" t="s">
        <v>42</v>
      </c>
      <c r="R746" s="44" t="s">
        <v>43</v>
      </c>
      <c r="S746" s="44" t="s">
        <v>44</v>
      </c>
      <c r="T746" s="44" t="s">
        <v>4458</v>
      </c>
      <c r="U746" s="47" t="s">
        <v>4459</v>
      </c>
    </row>
    <row r="747" spans="1:21" ht="33" customHeight="1" x14ac:dyDescent="0.2">
      <c r="A747" s="31"/>
      <c r="B747" s="38">
        <v>712708</v>
      </c>
      <c r="C747" s="39"/>
      <c r="D747" s="40">
        <v>1300</v>
      </c>
      <c r="E747" s="41" t="s">
        <v>4460</v>
      </c>
      <c r="F747" s="41" t="s">
        <v>4461</v>
      </c>
      <c r="G747" s="42">
        <v>2026</v>
      </c>
      <c r="H747" s="43" t="s">
        <v>34</v>
      </c>
      <c r="I747" s="43" t="s">
        <v>49</v>
      </c>
      <c r="J747" s="43" t="s">
        <v>36</v>
      </c>
      <c r="K747" s="43" t="s">
        <v>37</v>
      </c>
      <c r="L747" s="43" t="s">
        <v>4462</v>
      </c>
      <c r="M747" s="43" t="s">
        <v>1117</v>
      </c>
      <c r="N747" s="43" t="s">
        <v>308</v>
      </c>
      <c r="O747" s="43" t="s">
        <v>4463</v>
      </c>
      <c r="P747" s="42">
        <v>278</v>
      </c>
      <c r="Q747" s="44" t="s">
        <v>42</v>
      </c>
      <c r="R747" s="44" t="s">
        <v>43</v>
      </c>
      <c r="S747" s="44" t="s">
        <v>44</v>
      </c>
      <c r="T747" s="44" t="s">
        <v>4464</v>
      </c>
      <c r="U747" s="47" t="s">
        <v>4465</v>
      </c>
    </row>
    <row r="748" spans="1:21" ht="33" customHeight="1" x14ac:dyDescent="0.2">
      <c r="A748" s="31"/>
      <c r="B748" s="38">
        <v>705608</v>
      </c>
      <c r="C748" s="39"/>
      <c r="D748" s="40">
        <v>1000</v>
      </c>
      <c r="E748" s="41" t="s">
        <v>4466</v>
      </c>
      <c r="F748" s="41" t="s">
        <v>4467</v>
      </c>
      <c r="G748" s="42">
        <v>2025</v>
      </c>
      <c r="H748" s="43" t="s">
        <v>34</v>
      </c>
      <c r="I748" s="43" t="s">
        <v>49</v>
      </c>
      <c r="J748" s="43" t="s">
        <v>36</v>
      </c>
      <c r="K748" s="43" t="s">
        <v>37</v>
      </c>
      <c r="L748" s="43" t="s">
        <v>4468</v>
      </c>
      <c r="M748" s="43" t="s">
        <v>1117</v>
      </c>
      <c r="N748" s="43" t="s">
        <v>308</v>
      </c>
      <c r="O748" s="43" t="s">
        <v>4469</v>
      </c>
      <c r="P748" s="42">
        <v>180</v>
      </c>
      <c r="Q748" s="44" t="s">
        <v>42</v>
      </c>
      <c r="R748" s="44" t="s">
        <v>43</v>
      </c>
      <c r="S748" s="44" t="s">
        <v>44</v>
      </c>
      <c r="T748" s="44" t="s">
        <v>4470</v>
      </c>
      <c r="U748" s="47" t="s">
        <v>4471</v>
      </c>
    </row>
    <row r="749" spans="1:21" ht="33" customHeight="1" x14ac:dyDescent="0.2">
      <c r="A749" s="31"/>
      <c r="B749" s="38">
        <v>694981</v>
      </c>
      <c r="C749" s="39"/>
      <c r="D749" s="40">
        <v>1000</v>
      </c>
      <c r="E749" s="41" t="s">
        <v>4472</v>
      </c>
      <c r="F749" s="41" t="s">
        <v>4473</v>
      </c>
      <c r="G749" s="42">
        <v>2024</v>
      </c>
      <c r="H749" s="43" t="s">
        <v>34</v>
      </c>
      <c r="I749" s="43" t="s">
        <v>147</v>
      </c>
      <c r="J749" s="43" t="s">
        <v>90</v>
      </c>
      <c r="K749" s="43" t="s">
        <v>37</v>
      </c>
      <c r="L749" s="43" t="s">
        <v>68</v>
      </c>
      <c r="M749" s="43" t="s">
        <v>416</v>
      </c>
      <c r="N749" s="43" t="s">
        <v>4474</v>
      </c>
      <c r="O749" s="43" t="s">
        <v>4475</v>
      </c>
      <c r="P749" s="42">
        <v>132</v>
      </c>
      <c r="Q749" s="44" t="s">
        <v>42</v>
      </c>
      <c r="R749" s="44" t="s">
        <v>43</v>
      </c>
      <c r="S749" s="44" t="s">
        <v>44</v>
      </c>
      <c r="T749" s="44" t="s">
        <v>4476</v>
      </c>
      <c r="U749" s="47" t="s">
        <v>4477</v>
      </c>
    </row>
    <row r="750" spans="1:21" ht="33" customHeight="1" x14ac:dyDescent="0.2">
      <c r="A750" s="31"/>
      <c r="B750" s="38">
        <v>651279</v>
      </c>
      <c r="C750" s="39"/>
      <c r="D750" s="40">
        <v>690</v>
      </c>
      <c r="E750" s="41" t="s">
        <v>4478</v>
      </c>
      <c r="F750" s="41" t="s">
        <v>4479</v>
      </c>
      <c r="G750" s="42">
        <v>2022</v>
      </c>
      <c r="H750" s="43" t="s">
        <v>34</v>
      </c>
      <c r="I750" s="43" t="s">
        <v>147</v>
      </c>
      <c r="J750" s="43" t="s">
        <v>36</v>
      </c>
      <c r="K750" s="43" t="s">
        <v>37</v>
      </c>
      <c r="L750" s="43" t="s">
        <v>4480</v>
      </c>
      <c r="M750" s="43" t="s">
        <v>211</v>
      </c>
      <c r="N750" s="43" t="s">
        <v>1146</v>
      </c>
      <c r="O750" s="43" t="s">
        <v>4481</v>
      </c>
      <c r="P750" s="42">
        <v>114</v>
      </c>
      <c r="Q750" s="44" t="s">
        <v>42</v>
      </c>
      <c r="R750" s="44" t="s">
        <v>43</v>
      </c>
      <c r="S750" s="44" t="s">
        <v>44</v>
      </c>
      <c r="T750" s="44" t="s">
        <v>4482</v>
      </c>
      <c r="U750" s="47" t="s">
        <v>4483</v>
      </c>
    </row>
    <row r="751" spans="1:21" ht="33" customHeight="1" x14ac:dyDescent="0.2">
      <c r="A751" s="31"/>
      <c r="B751" s="38">
        <v>692604</v>
      </c>
      <c r="C751" s="39"/>
      <c r="D751" s="40">
        <v>990</v>
      </c>
      <c r="E751" s="41" t="s">
        <v>4484</v>
      </c>
      <c r="F751" s="41" t="s">
        <v>4485</v>
      </c>
      <c r="G751" s="42">
        <v>2024</v>
      </c>
      <c r="H751" s="43" t="s">
        <v>34</v>
      </c>
      <c r="I751" s="43" t="s">
        <v>147</v>
      </c>
      <c r="J751" s="43" t="s">
        <v>36</v>
      </c>
      <c r="K751" s="43" t="s">
        <v>37</v>
      </c>
      <c r="L751" s="43" t="s">
        <v>4486</v>
      </c>
      <c r="M751" s="43" t="s">
        <v>1237</v>
      </c>
      <c r="N751" s="43" t="s">
        <v>251</v>
      </c>
      <c r="O751" s="43" t="s">
        <v>4487</v>
      </c>
      <c r="P751" s="42">
        <v>330</v>
      </c>
      <c r="Q751" s="44" t="s">
        <v>42</v>
      </c>
      <c r="R751" s="44" t="s">
        <v>43</v>
      </c>
      <c r="S751" s="44" t="s">
        <v>44</v>
      </c>
      <c r="T751" s="44" t="s">
        <v>4488</v>
      </c>
      <c r="U751" s="47" t="s">
        <v>4489</v>
      </c>
    </row>
    <row r="752" spans="1:21" ht="33" customHeight="1" x14ac:dyDescent="0.2">
      <c r="A752" s="31"/>
      <c r="B752" s="38">
        <v>675198</v>
      </c>
      <c r="C752" s="39"/>
      <c r="D752" s="40">
        <v>790</v>
      </c>
      <c r="E752" s="41" t="s">
        <v>4490</v>
      </c>
      <c r="F752" s="41" t="s">
        <v>4491</v>
      </c>
      <c r="G752" s="42">
        <v>2023</v>
      </c>
      <c r="H752" s="43" t="s">
        <v>34</v>
      </c>
      <c r="I752" s="43" t="s">
        <v>147</v>
      </c>
      <c r="J752" s="43" t="s">
        <v>90</v>
      </c>
      <c r="K752" s="43" t="s">
        <v>37</v>
      </c>
      <c r="L752" s="43" t="s">
        <v>2872</v>
      </c>
      <c r="M752" s="43" t="s">
        <v>4492</v>
      </c>
      <c r="N752" s="43" t="s">
        <v>4493</v>
      </c>
      <c r="O752" s="43" t="s">
        <v>4494</v>
      </c>
      <c r="P752" s="42">
        <v>226</v>
      </c>
      <c r="Q752" s="44" t="s">
        <v>42</v>
      </c>
      <c r="R752" s="44" t="s">
        <v>43</v>
      </c>
      <c r="S752" s="44" t="s">
        <v>44</v>
      </c>
      <c r="T752" s="44" t="s">
        <v>4495</v>
      </c>
      <c r="U752" s="47" t="s">
        <v>4496</v>
      </c>
    </row>
    <row r="753" spans="1:21" ht="33" customHeight="1" x14ac:dyDescent="0.2">
      <c r="A753" s="31"/>
      <c r="B753" s="38">
        <v>697858</v>
      </c>
      <c r="C753" s="39"/>
      <c r="D753" s="40">
        <v>1000</v>
      </c>
      <c r="E753" s="41" t="s">
        <v>4497</v>
      </c>
      <c r="F753" s="41" t="s">
        <v>4498</v>
      </c>
      <c r="G753" s="42">
        <v>2024</v>
      </c>
      <c r="H753" s="43" t="s">
        <v>34</v>
      </c>
      <c r="I753" s="43" t="s">
        <v>147</v>
      </c>
      <c r="J753" s="43" t="s">
        <v>36</v>
      </c>
      <c r="K753" s="43" t="s">
        <v>37</v>
      </c>
      <c r="L753" s="43" t="s">
        <v>4499</v>
      </c>
      <c r="M753" s="43" t="s">
        <v>4500</v>
      </c>
      <c r="N753" s="43" t="s">
        <v>1752</v>
      </c>
      <c r="O753" s="43" t="s">
        <v>4501</v>
      </c>
      <c r="P753" s="42">
        <v>164</v>
      </c>
      <c r="Q753" s="44" t="s">
        <v>42</v>
      </c>
      <c r="R753" s="44" t="s">
        <v>43</v>
      </c>
      <c r="S753" s="44" t="s">
        <v>44</v>
      </c>
      <c r="T753" s="44" t="s">
        <v>4502</v>
      </c>
      <c r="U753" s="47" t="s">
        <v>4503</v>
      </c>
    </row>
    <row r="754" spans="1:21" ht="33" customHeight="1" x14ac:dyDescent="0.2">
      <c r="A754" s="31"/>
      <c r="B754" s="38">
        <v>592618</v>
      </c>
      <c r="C754" s="39"/>
      <c r="D754" s="40">
        <v>1400</v>
      </c>
      <c r="E754" s="41" t="s">
        <v>4504</v>
      </c>
      <c r="F754" s="41" t="s">
        <v>4505</v>
      </c>
      <c r="G754" s="42">
        <v>2020</v>
      </c>
      <c r="H754" s="43" t="s">
        <v>34</v>
      </c>
      <c r="I754" s="43" t="s">
        <v>147</v>
      </c>
      <c r="J754" s="43" t="s">
        <v>36</v>
      </c>
      <c r="K754" s="43" t="s">
        <v>37</v>
      </c>
      <c r="L754" s="43" t="s">
        <v>4506</v>
      </c>
      <c r="M754" s="43" t="s">
        <v>4507</v>
      </c>
      <c r="N754" s="43"/>
      <c r="O754" s="43" t="s">
        <v>4508</v>
      </c>
      <c r="P754" s="42">
        <v>466</v>
      </c>
      <c r="Q754" s="44" t="s">
        <v>42</v>
      </c>
      <c r="R754" s="44" t="s">
        <v>43</v>
      </c>
      <c r="S754" s="44" t="s">
        <v>44</v>
      </c>
      <c r="T754" s="44" t="s">
        <v>4509</v>
      </c>
      <c r="U754" s="47" t="s">
        <v>4510</v>
      </c>
    </row>
    <row r="755" spans="1:21" ht="33" customHeight="1" x14ac:dyDescent="0.2">
      <c r="A755" s="31"/>
      <c r="B755" s="38">
        <v>602139</v>
      </c>
      <c r="C755" s="39"/>
      <c r="D755" s="40">
        <v>690</v>
      </c>
      <c r="E755" s="41" t="s">
        <v>4511</v>
      </c>
      <c r="F755" s="41" t="s">
        <v>4512</v>
      </c>
      <c r="G755" s="42">
        <v>2021</v>
      </c>
      <c r="H755" s="43" t="s">
        <v>34</v>
      </c>
      <c r="I755" s="43" t="s">
        <v>147</v>
      </c>
      <c r="J755" s="43" t="s">
        <v>196</v>
      </c>
      <c r="K755" s="43" t="s">
        <v>37</v>
      </c>
      <c r="L755" s="43" t="s">
        <v>83</v>
      </c>
      <c r="M755" s="43" t="s">
        <v>4513</v>
      </c>
      <c r="N755" s="43" t="s">
        <v>84</v>
      </c>
      <c r="O755" s="43" t="s">
        <v>4514</v>
      </c>
      <c r="P755" s="42">
        <v>100</v>
      </c>
      <c r="Q755" s="44" t="s">
        <v>42</v>
      </c>
      <c r="R755" s="44" t="s">
        <v>43</v>
      </c>
      <c r="S755" s="44" t="s">
        <v>44</v>
      </c>
      <c r="T755" s="44" t="s">
        <v>4515</v>
      </c>
      <c r="U755" s="47" t="s">
        <v>4516</v>
      </c>
    </row>
    <row r="756" spans="1:21" ht="33" customHeight="1" x14ac:dyDescent="0.2">
      <c r="A756" s="31"/>
      <c r="B756" s="38">
        <v>693269</v>
      </c>
      <c r="C756" s="39"/>
      <c r="D756" s="40">
        <v>1300</v>
      </c>
      <c r="E756" s="41" t="s">
        <v>4517</v>
      </c>
      <c r="F756" s="41" t="s">
        <v>4518</v>
      </c>
      <c r="G756" s="42">
        <v>2024</v>
      </c>
      <c r="H756" s="43" t="s">
        <v>34</v>
      </c>
      <c r="I756" s="43" t="s">
        <v>147</v>
      </c>
      <c r="J756" s="43" t="s">
        <v>138</v>
      </c>
      <c r="K756" s="43" t="s">
        <v>37</v>
      </c>
      <c r="L756" s="43" t="s">
        <v>628</v>
      </c>
      <c r="M756" s="43" t="s">
        <v>76</v>
      </c>
      <c r="N756" s="43" t="s">
        <v>2041</v>
      </c>
      <c r="O756" s="43" t="s">
        <v>4519</v>
      </c>
      <c r="P756" s="42">
        <v>264</v>
      </c>
      <c r="Q756" s="44" t="s">
        <v>42</v>
      </c>
      <c r="R756" s="44" t="s">
        <v>43</v>
      </c>
      <c r="S756" s="44" t="s">
        <v>44</v>
      </c>
      <c r="T756" s="44" t="s">
        <v>4520</v>
      </c>
      <c r="U756" s="47" t="s">
        <v>4521</v>
      </c>
    </row>
    <row r="757" spans="1:21" ht="33" customHeight="1" x14ac:dyDescent="0.2">
      <c r="A757" s="31"/>
      <c r="B757" s="38">
        <v>630981</v>
      </c>
      <c r="C757" s="39"/>
      <c r="D757" s="40">
        <v>690</v>
      </c>
      <c r="E757" s="41" t="s">
        <v>4522</v>
      </c>
      <c r="F757" s="41" t="s">
        <v>4523</v>
      </c>
      <c r="G757" s="42">
        <v>2021</v>
      </c>
      <c r="H757" s="43" t="s">
        <v>34</v>
      </c>
      <c r="I757" s="43" t="s">
        <v>518</v>
      </c>
      <c r="J757" s="43" t="s">
        <v>1090</v>
      </c>
      <c r="K757" s="43" t="s">
        <v>37</v>
      </c>
      <c r="L757" s="43" t="s">
        <v>68</v>
      </c>
      <c r="M757" s="43" t="s">
        <v>346</v>
      </c>
      <c r="N757" s="43" t="s">
        <v>1169</v>
      </c>
      <c r="O757" s="43" t="s">
        <v>4524</v>
      </c>
      <c r="P757" s="42">
        <v>96</v>
      </c>
      <c r="Q757" s="44" t="s">
        <v>42</v>
      </c>
      <c r="R757" s="44" t="s">
        <v>43</v>
      </c>
      <c r="S757" s="44" t="s">
        <v>44</v>
      </c>
      <c r="T757" s="44" t="s">
        <v>4525</v>
      </c>
      <c r="U757" s="47" t="s">
        <v>4526</v>
      </c>
    </row>
    <row r="758" spans="1:21" ht="33" customHeight="1" x14ac:dyDescent="0.2">
      <c r="A758" s="31"/>
      <c r="B758" s="38">
        <v>694147</v>
      </c>
      <c r="C758" s="39"/>
      <c r="D758" s="40">
        <v>1300</v>
      </c>
      <c r="E758" s="41" t="s">
        <v>4527</v>
      </c>
      <c r="F758" s="41" t="s">
        <v>4528</v>
      </c>
      <c r="G758" s="42">
        <v>2024</v>
      </c>
      <c r="H758" s="43" t="s">
        <v>34</v>
      </c>
      <c r="I758" s="43" t="s">
        <v>209</v>
      </c>
      <c r="J758" s="43" t="s">
        <v>138</v>
      </c>
      <c r="K758" s="43" t="s">
        <v>37</v>
      </c>
      <c r="L758" s="43" t="s">
        <v>4529</v>
      </c>
      <c r="M758" s="43" t="s">
        <v>4530</v>
      </c>
      <c r="N758" s="43" t="s">
        <v>1275</v>
      </c>
      <c r="O758" s="43" t="s">
        <v>4531</v>
      </c>
      <c r="P758" s="42">
        <v>274</v>
      </c>
      <c r="Q758" s="44" t="s">
        <v>42</v>
      </c>
      <c r="R758" s="44" t="s">
        <v>43</v>
      </c>
      <c r="S758" s="44" t="s">
        <v>44</v>
      </c>
      <c r="T758" s="44" t="s">
        <v>4532</v>
      </c>
      <c r="U758" s="47" t="s">
        <v>4533</v>
      </c>
    </row>
    <row r="759" spans="1:21" ht="33" customHeight="1" x14ac:dyDescent="0.2">
      <c r="A759" s="31"/>
      <c r="B759" s="38">
        <v>594990</v>
      </c>
      <c r="C759" s="39"/>
      <c r="D759" s="40">
        <v>890</v>
      </c>
      <c r="E759" s="41" t="s">
        <v>4534</v>
      </c>
      <c r="F759" s="41" t="s">
        <v>4535</v>
      </c>
      <c r="G759" s="42">
        <v>2021</v>
      </c>
      <c r="H759" s="43" t="s">
        <v>34</v>
      </c>
      <c r="I759" s="43" t="s">
        <v>2139</v>
      </c>
      <c r="J759" s="43" t="s">
        <v>36</v>
      </c>
      <c r="K759" s="43" t="s">
        <v>37</v>
      </c>
      <c r="L759" s="43" t="s">
        <v>4536</v>
      </c>
      <c r="M759" s="43" t="s">
        <v>1188</v>
      </c>
      <c r="N759" s="43" t="s">
        <v>4537</v>
      </c>
      <c r="O759" s="43" t="s">
        <v>4538</v>
      </c>
      <c r="P759" s="42">
        <v>360</v>
      </c>
      <c r="Q759" s="44" t="s">
        <v>42</v>
      </c>
      <c r="R759" s="44" t="s">
        <v>43</v>
      </c>
      <c r="S759" s="44" t="s">
        <v>44</v>
      </c>
      <c r="T759" s="44" t="s">
        <v>4539</v>
      </c>
      <c r="U759" s="47" t="s">
        <v>4540</v>
      </c>
    </row>
    <row r="760" spans="1:21" ht="33" customHeight="1" x14ac:dyDescent="0.2">
      <c r="A760" s="31"/>
      <c r="B760" s="38">
        <v>614462</v>
      </c>
      <c r="C760" s="39"/>
      <c r="D760" s="40">
        <v>690</v>
      </c>
      <c r="E760" s="41" t="s">
        <v>4541</v>
      </c>
      <c r="F760" s="41" t="s">
        <v>4542</v>
      </c>
      <c r="G760" s="42">
        <v>2021</v>
      </c>
      <c r="H760" s="43" t="s">
        <v>34</v>
      </c>
      <c r="I760" s="43" t="s">
        <v>209</v>
      </c>
      <c r="J760" s="43" t="s">
        <v>36</v>
      </c>
      <c r="K760" s="43" t="s">
        <v>37</v>
      </c>
      <c r="L760" s="43" t="s">
        <v>4536</v>
      </c>
      <c r="M760" s="43" t="s">
        <v>4543</v>
      </c>
      <c r="N760" s="43" t="s">
        <v>538</v>
      </c>
      <c r="O760" s="43" t="s">
        <v>4544</v>
      </c>
      <c r="P760" s="42">
        <v>270</v>
      </c>
      <c r="Q760" s="44" t="s">
        <v>42</v>
      </c>
      <c r="R760" s="44" t="s">
        <v>43</v>
      </c>
      <c r="S760" s="44" t="s">
        <v>44</v>
      </c>
      <c r="T760" s="44" t="s">
        <v>4545</v>
      </c>
      <c r="U760" s="47" t="s">
        <v>4546</v>
      </c>
    </row>
    <row r="761" spans="1:21" ht="33" customHeight="1" x14ac:dyDescent="0.2">
      <c r="A761" s="31"/>
      <c r="B761" s="38">
        <v>665271</v>
      </c>
      <c r="C761" s="39"/>
      <c r="D761" s="40">
        <v>790</v>
      </c>
      <c r="E761" s="41" t="s">
        <v>4547</v>
      </c>
      <c r="F761" s="41" t="s">
        <v>4548</v>
      </c>
      <c r="G761" s="42">
        <v>2023</v>
      </c>
      <c r="H761" s="43" t="s">
        <v>34</v>
      </c>
      <c r="I761" s="43" t="s">
        <v>209</v>
      </c>
      <c r="J761" s="43" t="s">
        <v>36</v>
      </c>
      <c r="K761" s="43" t="s">
        <v>37</v>
      </c>
      <c r="L761" s="43" t="s">
        <v>4536</v>
      </c>
      <c r="M761" s="43" t="s">
        <v>1188</v>
      </c>
      <c r="N761" s="43" t="s">
        <v>198</v>
      </c>
      <c r="O761" s="43" t="s">
        <v>4549</v>
      </c>
      <c r="P761" s="42">
        <v>288</v>
      </c>
      <c r="Q761" s="44" t="s">
        <v>42</v>
      </c>
      <c r="R761" s="44" t="s">
        <v>43</v>
      </c>
      <c r="S761" s="44" t="s">
        <v>44</v>
      </c>
      <c r="T761" s="44" t="s">
        <v>4550</v>
      </c>
      <c r="U761" s="47" t="s">
        <v>4551</v>
      </c>
    </row>
    <row r="762" spans="1:21" ht="33" customHeight="1" x14ac:dyDescent="0.2">
      <c r="A762" s="31"/>
      <c r="B762" s="38">
        <v>618906</v>
      </c>
      <c r="C762" s="39"/>
      <c r="D762" s="40">
        <v>690</v>
      </c>
      <c r="E762" s="41" t="s">
        <v>4552</v>
      </c>
      <c r="F762" s="41" t="s">
        <v>4548</v>
      </c>
      <c r="G762" s="42">
        <v>2021</v>
      </c>
      <c r="H762" s="43" t="s">
        <v>34</v>
      </c>
      <c r="I762" s="43" t="s">
        <v>209</v>
      </c>
      <c r="J762" s="43" t="s">
        <v>36</v>
      </c>
      <c r="K762" s="43" t="s">
        <v>37</v>
      </c>
      <c r="L762" s="43" t="s">
        <v>4553</v>
      </c>
      <c r="M762" s="43" t="s">
        <v>1188</v>
      </c>
      <c r="N762" s="43" t="s">
        <v>198</v>
      </c>
      <c r="O762" s="43" t="s">
        <v>4554</v>
      </c>
      <c r="P762" s="42">
        <v>312</v>
      </c>
      <c r="Q762" s="44" t="s">
        <v>42</v>
      </c>
      <c r="R762" s="44" t="s">
        <v>43</v>
      </c>
      <c r="S762" s="44" t="s">
        <v>44</v>
      </c>
      <c r="T762" s="44" t="s">
        <v>4555</v>
      </c>
      <c r="U762" s="47" t="s">
        <v>4556</v>
      </c>
    </row>
    <row r="763" spans="1:21" ht="33" customHeight="1" x14ac:dyDescent="0.2">
      <c r="A763" s="31"/>
      <c r="B763" s="38">
        <v>649277</v>
      </c>
      <c r="C763" s="39"/>
      <c r="D763" s="40">
        <v>690</v>
      </c>
      <c r="E763" s="41" t="s">
        <v>4557</v>
      </c>
      <c r="F763" s="41" t="s">
        <v>4558</v>
      </c>
      <c r="G763" s="42">
        <v>2022</v>
      </c>
      <c r="H763" s="43" t="s">
        <v>34</v>
      </c>
      <c r="I763" s="43" t="s">
        <v>232</v>
      </c>
      <c r="J763" s="43" t="s">
        <v>36</v>
      </c>
      <c r="K763" s="43" t="s">
        <v>37</v>
      </c>
      <c r="L763" s="43" t="s">
        <v>4536</v>
      </c>
      <c r="M763" s="43" t="s">
        <v>139</v>
      </c>
      <c r="N763" s="43" t="s">
        <v>4559</v>
      </c>
      <c r="O763" s="43" t="s">
        <v>4560</v>
      </c>
      <c r="P763" s="42">
        <v>214</v>
      </c>
      <c r="Q763" s="44" t="s">
        <v>42</v>
      </c>
      <c r="R763" s="44" t="s">
        <v>43</v>
      </c>
      <c r="S763" s="44" t="s">
        <v>44</v>
      </c>
      <c r="T763" s="44" t="s">
        <v>4561</v>
      </c>
      <c r="U763" s="47" t="s">
        <v>4562</v>
      </c>
    </row>
    <row r="764" spans="1:21" ht="33" customHeight="1" x14ac:dyDescent="0.2">
      <c r="A764" s="31"/>
      <c r="B764" s="38">
        <v>633925</v>
      </c>
      <c r="C764" s="39"/>
      <c r="D764" s="40">
        <v>690</v>
      </c>
      <c r="E764" s="41" t="s">
        <v>4563</v>
      </c>
      <c r="F764" s="41" t="s">
        <v>4564</v>
      </c>
      <c r="G764" s="42">
        <v>2021</v>
      </c>
      <c r="H764" s="43" t="s">
        <v>34</v>
      </c>
      <c r="I764" s="43" t="s">
        <v>232</v>
      </c>
      <c r="J764" s="43" t="s">
        <v>36</v>
      </c>
      <c r="K764" s="43" t="s">
        <v>37</v>
      </c>
      <c r="L764" s="43" t="s">
        <v>4565</v>
      </c>
      <c r="M764" s="43" t="s">
        <v>444</v>
      </c>
      <c r="N764" s="43" t="s">
        <v>4559</v>
      </c>
      <c r="O764" s="43" t="s">
        <v>4566</v>
      </c>
      <c r="P764" s="42">
        <v>160</v>
      </c>
      <c r="Q764" s="44" t="s">
        <v>42</v>
      </c>
      <c r="R764" s="44" t="s">
        <v>43</v>
      </c>
      <c r="S764" s="44" t="s">
        <v>44</v>
      </c>
      <c r="T764" s="44" t="s">
        <v>4567</v>
      </c>
      <c r="U764" s="47" t="s">
        <v>4568</v>
      </c>
    </row>
    <row r="765" spans="1:21" ht="33" customHeight="1" x14ac:dyDescent="0.2">
      <c r="A765" s="31"/>
      <c r="B765" s="38">
        <v>712908</v>
      </c>
      <c r="C765" s="39"/>
      <c r="D765" s="40">
        <v>1290</v>
      </c>
      <c r="E765" s="41" t="s">
        <v>4569</v>
      </c>
      <c r="F765" s="41" t="s">
        <v>4570</v>
      </c>
      <c r="G765" s="42">
        <v>2026</v>
      </c>
      <c r="H765" s="43" t="s">
        <v>34</v>
      </c>
      <c r="I765" s="43" t="s">
        <v>147</v>
      </c>
      <c r="J765" s="43" t="s">
        <v>861</v>
      </c>
      <c r="K765" s="43" t="s">
        <v>344</v>
      </c>
      <c r="L765" s="43" t="s">
        <v>4571</v>
      </c>
      <c r="M765" s="43" t="s">
        <v>4572</v>
      </c>
      <c r="N765" s="43" t="s">
        <v>198</v>
      </c>
      <c r="O765" s="43" t="s">
        <v>4573</v>
      </c>
      <c r="P765" s="42">
        <v>300</v>
      </c>
      <c r="Q765" s="44" t="s">
        <v>42</v>
      </c>
      <c r="R765" s="44" t="s">
        <v>43</v>
      </c>
      <c r="S765" s="44" t="s">
        <v>44</v>
      </c>
      <c r="T765" s="44" t="s">
        <v>4574</v>
      </c>
      <c r="U765" s="47" t="s">
        <v>4575</v>
      </c>
    </row>
    <row r="766" spans="1:21" ht="33" customHeight="1" x14ac:dyDescent="0.2">
      <c r="A766" s="31"/>
      <c r="B766" s="38">
        <v>693911</v>
      </c>
      <c r="C766" s="39"/>
      <c r="D766" s="40">
        <v>1000</v>
      </c>
      <c r="E766" s="41" t="s">
        <v>4576</v>
      </c>
      <c r="F766" s="41" t="s">
        <v>4577</v>
      </c>
      <c r="G766" s="42">
        <v>2024</v>
      </c>
      <c r="H766" s="43" t="s">
        <v>34</v>
      </c>
      <c r="I766" s="43" t="s">
        <v>232</v>
      </c>
      <c r="J766" s="43" t="s">
        <v>389</v>
      </c>
      <c r="K766" s="43" t="s">
        <v>37</v>
      </c>
      <c r="L766" s="43" t="s">
        <v>3594</v>
      </c>
      <c r="M766" s="43" t="s">
        <v>430</v>
      </c>
      <c r="N766" s="43" t="s">
        <v>4578</v>
      </c>
      <c r="O766" s="43" t="s">
        <v>4579</v>
      </c>
      <c r="P766" s="42">
        <v>180</v>
      </c>
      <c r="Q766" s="44" t="s">
        <v>42</v>
      </c>
      <c r="R766" s="44" t="s">
        <v>43</v>
      </c>
      <c r="S766" s="44" t="s">
        <v>44</v>
      </c>
      <c r="T766" s="44" t="s">
        <v>4580</v>
      </c>
      <c r="U766" s="47" t="s">
        <v>4581</v>
      </c>
    </row>
    <row r="767" spans="1:21" ht="33" customHeight="1" x14ac:dyDescent="0.2">
      <c r="A767" s="31"/>
      <c r="B767" s="38">
        <v>645423</v>
      </c>
      <c r="C767" s="39"/>
      <c r="D767" s="40">
        <v>999</v>
      </c>
      <c r="E767" s="41" t="s">
        <v>4582</v>
      </c>
      <c r="F767" s="41" t="s">
        <v>4583</v>
      </c>
      <c r="G767" s="42">
        <v>2022</v>
      </c>
      <c r="H767" s="43" t="s">
        <v>4584</v>
      </c>
      <c r="I767" s="43" t="s">
        <v>209</v>
      </c>
      <c r="J767" s="43" t="s">
        <v>107</v>
      </c>
      <c r="K767" s="43" t="s">
        <v>344</v>
      </c>
      <c r="L767" s="43" t="s">
        <v>4585</v>
      </c>
      <c r="M767" s="43" t="s">
        <v>1072</v>
      </c>
      <c r="N767" s="43" t="s">
        <v>4586</v>
      </c>
      <c r="O767" s="43" t="s">
        <v>4587</v>
      </c>
      <c r="P767" s="42">
        <v>662</v>
      </c>
      <c r="Q767" s="44" t="s">
        <v>42</v>
      </c>
      <c r="R767" s="44" t="s">
        <v>43</v>
      </c>
      <c r="S767" s="44" t="s">
        <v>44</v>
      </c>
      <c r="T767" s="44" t="s">
        <v>4588</v>
      </c>
      <c r="U767" s="47" t="s">
        <v>4589</v>
      </c>
    </row>
    <row r="768" spans="1:21" ht="33" customHeight="1" x14ac:dyDescent="0.2">
      <c r="A768" s="31"/>
      <c r="B768" s="38">
        <v>694949</v>
      </c>
      <c r="C768" s="39"/>
      <c r="D768" s="40">
        <v>1400</v>
      </c>
      <c r="E768" s="41" t="s">
        <v>4590</v>
      </c>
      <c r="F768" s="41" t="s">
        <v>4591</v>
      </c>
      <c r="G768" s="42">
        <v>2024</v>
      </c>
      <c r="H768" s="43" t="s">
        <v>34</v>
      </c>
      <c r="I768" s="43" t="s">
        <v>232</v>
      </c>
      <c r="J768" s="43" t="s">
        <v>233</v>
      </c>
      <c r="K768" s="43" t="s">
        <v>37</v>
      </c>
      <c r="L768" s="43" t="s">
        <v>4592</v>
      </c>
      <c r="M768" s="43" t="s">
        <v>444</v>
      </c>
      <c r="N768" s="43" t="s">
        <v>3471</v>
      </c>
      <c r="O768" s="43" t="s">
        <v>4593</v>
      </c>
      <c r="P768" s="42">
        <v>400</v>
      </c>
      <c r="Q768" s="44" t="s">
        <v>42</v>
      </c>
      <c r="R768" s="44" t="s">
        <v>43</v>
      </c>
      <c r="S768" s="44" t="s">
        <v>44</v>
      </c>
      <c r="T768" s="44" t="s">
        <v>4594</v>
      </c>
      <c r="U768" s="47" t="s">
        <v>4595</v>
      </c>
    </row>
    <row r="769" spans="1:21" ht="33" customHeight="1" x14ac:dyDescent="0.2">
      <c r="A769" s="31"/>
      <c r="B769" s="38">
        <v>689179</v>
      </c>
      <c r="C769" s="39"/>
      <c r="D769" s="40">
        <v>1400</v>
      </c>
      <c r="E769" s="41" t="s">
        <v>4596</v>
      </c>
      <c r="F769" s="41" t="s">
        <v>4597</v>
      </c>
      <c r="G769" s="42">
        <v>2024</v>
      </c>
      <c r="H769" s="43" t="s">
        <v>34</v>
      </c>
      <c r="I769" s="43" t="s">
        <v>232</v>
      </c>
      <c r="J769" s="43" t="s">
        <v>36</v>
      </c>
      <c r="K769" s="43" t="s">
        <v>37</v>
      </c>
      <c r="L769" s="43" t="s">
        <v>68</v>
      </c>
      <c r="M769" s="43" t="s">
        <v>2707</v>
      </c>
      <c r="N769" s="43" t="s">
        <v>4598</v>
      </c>
      <c r="O769" s="43" t="s">
        <v>4599</v>
      </c>
      <c r="P769" s="42">
        <v>374</v>
      </c>
      <c r="Q769" s="44" t="s">
        <v>42</v>
      </c>
      <c r="R769" s="44" t="s">
        <v>43</v>
      </c>
      <c r="S769" s="44" t="s">
        <v>44</v>
      </c>
      <c r="T769" s="44" t="s">
        <v>4600</v>
      </c>
      <c r="U769" s="47" t="s">
        <v>4601</v>
      </c>
    </row>
    <row r="770" spans="1:21" ht="33" customHeight="1" x14ac:dyDescent="0.2">
      <c r="A770" s="31"/>
      <c r="B770" s="38">
        <v>481305</v>
      </c>
      <c r="C770" s="39"/>
      <c r="D770" s="40">
        <v>1430</v>
      </c>
      <c r="E770" s="41" t="s">
        <v>4602</v>
      </c>
      <c r="F770" s="41" t="s">
        <v>4603</v>
      </c>
      <c r="G770" s="42">
        <v>2021</v>
      </c>
      <c r="H770" s="43" t="s">
        <v>4604</v>
      </c>
      <c r="I770" s="43" t="s">
        <v>209</v>
      </c>
      <c r="J770" s="43" t="s">
        <v>233</v>
      </c>
      <c r="K770" s="43" t="s">
        <v>1260</v>
      </c>
      <c r="L770" s="43" t="s">
        <v>4605</v>
      </c>
      <c r="M770" s="43" t="s">
        <v>1188</v>
      </c>
      <c r="N770" s="43" t="s">
        <v>4606</v>
      </c>
      <c r="O770" s="43" t="s">
        <v>4607</v>
      </c>
      <c r="P770" s="42">
        <v>416</v>
      </c>
      <c r="Q770" s="44" t="s">
        <v>238</v>
      </c>
      <c r="R770" s="44" t="s">
        <v>43</v>
      </c>
      <c r="S770" s="44" t="s">
        <v>44</v>
      </c>
      <c r="T770" s="44" t="s">
        <v>4608</v>
      </c>
      <c r="U770" s="47" t="s">
        <v>4609</v>
      </c>
    </row>
    <row r="771" spans="1:21" ht="33" customHeight="1" x14ac:dyDescent="0.2">
      <c r="A771" s="31"/>
      <c r="B771" s="38">
        <v>694019</v>
      </c>
      <c r="C771" s="39"/>
      <c r="D771" s="40">
        <v>1000</v>
      </c>
      <c r="E771" s="41" t="s">
        <v>4610</v>
      </c>
      <c r="F771" s="41" t="s">
        <v>4611</v>
      </c>
      <c r="G771" s="42">
        <v>2024</v>
      </c>
      <c r="H771" s="43" t="s">
        <v>34</v>
      </c>
      <c r="I771" s="43" t="s">
        <v>358</v>
      </c>
      <c r="J771" s="43" t="s">
        <v>107</v>
      </c>
      <c r="K771" s="43" t="s">
        <v>37</v>
      </c>
      <c r="L771" s="43" t="s">
        <v>4612</v>
      </c>
      <c r="M771" s="43" t="s">
        <v>4382</v>
      </c>
      <c r="N771" s="43" t="s">
        <v>4613</v>
      </c>
      <c r="O771" s="43" t="s">
        <v>4614</v>
      </c>
      <c r="P771" s="42">
        <v>114</v>
      </c>
      <c r="Q771" s="44" t="s">
        <v>42</v>
      </c>
      <c r="R771" s="44" t="s">
        <v>43</v>
      </c>
      <c r="S771" s="44" t="s">
        <v>44</v>
      </c>
      <c r="T771" s="44" t="s">
        <v>4615</v>
      </c>
      <c r="U771" s="47" t="s">
        <v>4616</v>
      </c>
    </row>
    <row r="772" spans="1:21" ht="33" customHeight="1" x14ac:dyDescent="0.2">
      <c r="A772" s="31"/>
      <c r="B772" s="38">
        <v>691991</v>
      </c>
      <c r="C772" s="39"/>
      <c r="D772" s="40">
        <v>790</v>
      </c>
      <c r="E772" s="41" t="s">
        <v>4617</v>
      </c>
      <c r="F772" s="41" t="s">
        <v>4618</v>
      </c>
      <c r="G772" s="42">
        <v>2024</v>
      </c>
      <c r="H772" s="43" t="s">
        <v>34</v>
      </c>
      <c r="I772" s="43" t="s">
        <v>209</v>
      </c>
      <c r="J772" s="43" t="s">
        <v>138</v>
      </c>
      <c r="K772" s="43" t="s">
        <v>37</v>
      </c>
      <c r="L772" s="43" t="s">
        <v>4619</v>
      </c>
      <c r="M772" s="43" t="s">
        <v>4382</v>
      </c>
      <c r="N772" s="43" t="s">
        <v>4620</v>
      </c>
      <c r="O772" s="43" t="s">
        <v>4621</v>
      </c>
      <c r="P772" s="42">
        <v>246</v>
      </c>
      <c r="Q772" s="44" t="s">
        <v>42</v>
      </c>
      <c r="R772" s="44" t="s">
        <v>43</v>
      </c>
      <c r="S772" s="44" t="s">
        <v>44</v>
      </c>
      <c r="T772" s="44" t="s">
        <v>4622</v>
      </c>
      <c r="U772" s="47" t="s">
        <v>4623</v>
      </c>
    </row>
    <row r="773" spans="1:21" ht="33" customHeight="1" x14ac:dyDescent="0.2">
      <c r="A773" s="31"/>
      <c r="B773" s="38">
        <v>577662</v>
      </c>
      <c r="C773" s="39"/>
      <c r="D773" s="40">
        <v>999</v>
      </c>
      <c r="E773" s="41" t="s">
        <v>4624</v>
      </c>
      <c r="F773" s="41" t="s">
        <v>4625</v>
      </c>
      <c r="G773" s="42">
        <v>2021</v>
      </c>
      <c r="H773" s="43" t="s">
        <v>4626</v>
      </c>
      <c r="I773" s="43" t="s">
        <v>232</v>
      </c>
      <c r="J773" s="43" t="s">
        <v>107</v>
      </c>
      <c r="K773" s="43" t="s">
        <v>1260</v>
      </c>
      <c r="L773" s="43" t="s">
        <v>4627</v>
      </c>
      <c r="M773" s="43" t="s">
        <v>2034</v>
      </c>
      <c r="N773" s="43" t="s">
        <v>1169</v>
      </c>
      <c r="O773" s="43" t="s">
        <v>4628</v>
      </c>
      <c r="P773" s="42">
        <v>384</v>
      </c>
      <c r="Q773" s="44" t="s">
        <v>238</v>
      </c>
      <c r="R773" s="44" t="s">
        <v>43</v>
      </c>
      <c r="S773" s="44" t="s">
        <v>44</v>
      </c>
      <c r="T773" s="44" t="s">
        <v>4629</v>
      </c>
      <c r="U773" s="47" t="s">
        <v>4630</v>
      </c>
    </row>
    <row r="774" spans="1:21" ht="33" customHeight="1" x14ac:dyDescent="0.2">
      <c r="A774" s="31"/>
      <c r="B774" s="38">
        <v>569496</v>
      </c>
      <c r="C774" s="39"/>
      <c r="D774" s="40">
        <v>790</v>
      </c>
      <c r="E774" s="41" t="s">
        <v>4631</v>
      </c>
      <c r="F774" s="41" t="s">
        <v>4632</v>
      </c>
      <c r="G774" s="42">
        <v>2020</v>
      </c>
      <c r="H774" s="43" t="s">
        <v>2235</v>
      </c>
      <c r="I774" s="43" t="s">
        <v>209</v>
      </c>
      <c r="J774" s="43" t="s">
        <v>107</v>
      </c>
      <c r="K774" s="43" t="s">
        <v>1260</v>
      </c>
      <c r="L774" s="43" t="s">
        <v>4627</v>
      </c>
      <c r="M774" s="43" t="s">
        <v>1188</v>
      </c>
      <c r="N774" s="43" t="s">
        <v>4633</v>
      </c>
      <c r="O774" s="43" t="s">
        <v>4634</v>
      </c>
      <c r="P774" s="42">
        <v>264</v>
      </c>
      <c r="Q774" s="44" t="s">
        <v>42</v>
      </c>
      <c r="R774" s="44" t="s">
        <v>43</v>
      </c>
      <c r="S774" s="44" t="s">
        <v>44</v>
      </c>
      <c r="T774" s="44" t="s">
        <v>4635</v>
      </c>
      <c r="U774" s="47" t="s">
        <v>4636</v>
      </c>
    </row>
    <row r="775" spans="1:21" ht="33" customHeight="1" x14ac:dyDescent="0.2">
      <c r="A775" s="31"/>
      <c r="B775" s="38">
        <v>694319</v>
      </c>
      <c r="C775" s="39"/>
      <c r="D775" s="40">
        <v>1200</v>
      </c>
      <c r="E775" s="41" t="s">
        <v>4637</v>
      </c>
      <c r="F775" s="41" t="s">
        <v>4638</v>
      </c>
      <c r="G775" s="42">
        <v>2024</v>
      </c>
      <c r="H775" s="43" t="s">
        <v>34</v>
      </c>
      <c r="I775" s="43" t="s">
        <v>147</v>
      </c>
      <c r="J775" s="43" t="s">
        <v>36</v>
      </c>
      <c r="K775" s="43" t="s">
        <v>37</v>
      </c>
      <c r="L775" s="43" t="s">
        <v>4410</v>
      </c>
      <c r="M775" s="43" t="s">
        <v>4639</v>
      </c>
      <c r="N775" s="43"/>
      <c r="O775" s="43" t="s">
        <v>4640</v>
      </c>
      <c r="P775" s="42">
        <v>208</v>
      </c>
      <c r="Q775" s="44" t="s">
        <v>42</v>
      </c>
      <c r="R775" s="44" t="s">
        <v>43</v>
      </c>
      <c r="S775" s="44" t="s">
        <v>44</v>
      </c>
      <c r="T775" s="44" t="s">
        <v>4641</v>
      </c>
      <c r="U775" s="47" t="s">
        <v>4642</v>
      </c>
    </row>
    <row r="776" spans="1:21" ht="33" customHeight="1" x14ac:dyDescent="0.2">
      <c r="A776" s="31"/>
      <c r="B776" s="38">
        <v>712574</v>
      </c>
      <c r="C776" s="39"/>
      <c r="D776" s="40">
        <v>1000</v>
      </c>
      <c r="E776" s="41" t="s">
        <v>4643</v>
      </c>
      <c r="F776" s="41" t="s">
        <v>4644</v>
      </c>
      <c r="G776" s="42">
        <v>2026</v>
      </c>
      <c r="H776" s="43" t="s">
        <v>34</v>
      </c>
      <c r="I776" s="43" t="s">
        <v>147</v>
      </c>
      <c r="J776" s="43" t="s">
        <v>233</v>
      </c>
      <c r="K776" s="43" t="s">
        <v>37</v>
      </c>
      <c r="L776" s="43" t="s">
        <v>4645</v>
      </c>
      <c r="M776" s="43" t="s">
        <v>4646</v>
      </c>
      <c r="N776" s="43" t="s">
        <v>1146</v>
      </c>
      <c r="O776" s="43" t="s">
        <v>4647</v>
      </c>
      <c r="P776" s="42">
        <v>118</v>
      </c>
      <c r="Q776" s="44" t="s">
        <v>42</v>
      </c>
      <c r="R776" s="44" t="s">
        <v>43</v>
      </c>
      <c r="S776" s="44" t="s">
        <v>44</v>
      </c>
      <c r="T776" s="44" t="s">
        <v>4648</v>
      </c>
      <c r="U776" s="47" t="s">
        <v>4649</v>
      </c>
    </row>
    <row r="777" spans="1:21" ht="33" customHeight="1" x14ac:dyDescent="0.2">
      <c r="A777" s="31"/>
      <c r="B777" s="38">
        <v>701128</v>
      </c>
      <c r="C777" s="39"/>
      <c r="D777" s="40">
        <v>1000</v>
      </c>
      <c r="E777" s="41" t="s">
        <v>4650</v>
      </c>
      <c r="F777" s="41" t="s">
        <v>4651</v>
      </c>
      <c r="G777" s="42">
        <v>2025</v>
      </c>
      <c r="H777" s="43" t="s">
        <v>34</v>
      </c>
      <c r="I777" s="43" t="s">
        <v>147</v>
      </c>
      <c r="J777" s="43" t="s">
        <v>138</v>
      </c>
      <c r="K777" s="43" t="s">
        <v>37</v>
      </c>
      <c r="L777" s="43" t="s">
        <v>68</v>
      </c>
      <c r="M777" s="43" t="s">
        <v>2099</v>
      </c>
      <c r="N777" s="43"/>
      <c r="O777" s="43" t="s">
        <v>4652</v>
      </c>
      <c r="P777" s="42">
        <v>192</v>
      </c>
      <c r="Q777" s="44" t="s">
        <v>42</v>
      </c>
      <c r="R777" s="44" t="s">
        <v>43</v>
      </c>
      <c r="S777" s="44" t="s">
        <v>44</v>
      </c>
      <c r="T777" s="44" t="s">
        <v>4653</v>
      </c>
      <c r="U777" s="47" t="s">
        <v>4654</v>
      </c>
    </row>
    <row r="778" spans="1:21" ht="33" customHeight="1" x14ac:dyDescent="0.2">
      <c r="A778" s="31"/>
      <c r="B778" s="38">
        <v>692288</v>
      </c>
      <c r="C778" s="39"/>
      <c r="D778" s="40">
        <v>790</v>
      </c>
      <c r="E778" s="41" t="s">
        <v>4655</v>
      </c>
      <c r="F778" s="41" t="s">
        <v>4656</v>
      </c>
      <c r="G778" s="42">
        <v>2024</v>
      </c>
      <c r="H778" s="43" t="s">
        <v>34</v>
      </c>
      <c r="I778" s="43" t="s">
        <v>147</v>
      </c>
      <c r="J778" s="43" t="s">
        <v>36</v>
      </c>
      <c r="K778" s="43" t="s">
        <v>37</v>
      </c>
      <c r="L778" s="43" t="s">
        <v>4657</v>
      </c>
      <c r="M778" s="43" t="s">
        <v>4658</v>
      </c>
      <c r="N778" s="43" t="s">
        <v>251</v>
      </c>
      <c r="O778" s="43" t="s">
        <v>4659</v>
      </c>
      <c r="P778" s="42">
        <v>184</v>
      </c>
      <c r="Q778" s="44" t="s">
        <v>42</v>
      </c>
      <c r="R778" s="44" t="s">
        <v>43</v>
      </c>
      <c r="S778" s="44" t="s">
        <v>44</v>
      </c>
      <c r="T778" s="44" t="s">
        <v>4660</v>
      </c>
      <c r="U778" s="47" t="s">
        <v>4661</v>
      </c>
    </row>
    <row r="779" spans="1:21" ht="33" customHeight="1" x14ac:dyDescent="0.2">
      <c r="A779" s="31"/>
      <c r="B779" s="38">
        <v>518867</v>
      </c>
      <c r="C779" s="39"/>
      <c r="D779" s="40">
        <v>1100</v>
      </c>
      <c r="E779" s="41" t="s">
        <v>4662</v>
      </c>
      <c r="F779" s="41" t="s">
        <v>4663</v>
      </c>
      <c r="G779" s="42">
        <v>2019</v>
      </c>
      <c r="H779" s="43" t="s">
        <v>34</v>
      </c>
      <c r="I779" s="43" t="s">
        <v>232</v>
      </c>
      <c r="J779" s="43" t="s">
        <v>107</v>
      </c>
      <c r="K779" s="43" t="s">
        <v>1260</v>
      </c>
      <c r="L779" s="43" t="s">
        <v>444</v>
      </c>
      <c r="M779" s="43" t="s">
        <v>451</v>
      </c>
      <c r="N779" s="43" t="s">
        <v>4664</v>
      </c>
      <c r="O779" s="43" t="s">
        <v>4665</v>
      </c>
      <c r="P779" s="42">
        <v>266</v>
      </c>
      <c r="Q779" s="44" t="s">
        <v>238</v>
      </c>
      <c r="R779" s="44" t="s">
        <v>43</v>
      </c>
      <c r="S779" s="44" t="s">
        <v>44</v>
      </c>
      <c r="T779" s="44" t="s">
        <v>4666</v>
      </c>
      <c r="U779" s="47" t="s">
        <v>4667</v>
      </c>
    </row>
    <row r="780" spans="1:21" ht="33" customHeight="1" x14ac:dyDescent="0.2">
      <c r="A780" s="31"/>
      <c r="B780" s="38">
        <v>577582</v>
      </c>
      <c r="C780" s="39"/>
      <c r="D780" s="40">
        <v>690</v>
      </c>
      <c r="E780" s="41" t="s">
        <v>4668</v>
      </c>
      <c r="F780" s="41" t="s">
        <v>4669</v>
      </c>
      <c r="G780" s="42">
        <v>2021</v>
      </c>
      <c r="H780" s="43" t="s">
        <v>34</v>
      </c>
      <c r="I780" s="43" t="s">
        <v>209</v>
      </c>
      <c r="J780" s="43" t="s">
        <v>233</v>
      </c>
      <c r="K780" s="43" t="s">
        <v>37</v>
      </c>
      <c r="L780" s="43" t="s">
        <v>4670</v>
      </c>
      <c r="M780" s="43" t="s">
        <v>211</v>
      </c>
      <c r="N780" s="43" t="s">
        <v>2942</v>
      </c>
      <c r="O780" s="43" t="s">
        <v>4671</v>
      </c>
      <c r="P780" s="42">
        <v>200</v>
      </c>
      <c r="Q780" s="44" t="s">
        <v>42</v>
      </c>
      <c r="R780" s="44" t="s">
        <v>43</v>
      </c>
      <c r="S780" s="44" t="s">
        <v>44</v>
      </c>
      <c r="T780" s="44" t="s">
        <v>4672</v>
      </c>
      <c r="U780" s="47" t="s">
        <v>4673</v>
      </c>
    </row>
    <row r="781" spans="1:21" ht="33" customHeight="1" x14ac:dyDescent="0.2">
      <c r="A781" s="31"/>
      <c r="B781" s="38">
        <v>575380</v>
      </c>
      <c r="C781" s="39"/>
      <c r="D781" s="40">
        <v>790</v>
      </c>
      <c r="E781" s="41" t="s">
        <v>4674</v>
      </c>
      <c r="F781" s="41" t="s">
        <v>4675</v>
      </c>
      <c r="G781" s="42">
        <v>2021</v>
      </c>
      <c r="H781" s="43" t="s">
        <v>34</v>
      </c>
      <c r="I781" s="43" t="s">
        <v>209</v>
      </c>
      <c r="J781" s="43" t="s">
        <v>389</v>
      </c>
      <c r="K781" s="43" t="s">
        <v>37</v>
      </c>
      <c r="L781" s="43" t="s">
        <v>3594</v>
      </c>
      <c r="M781" s="43" t="s">
        <v>430</v>
      </c>
      <c r="N781" s="43" t="s">
        <v>40</v>
      </c>
      <c r="O781" s="43" t="s">
        <v>4676</v>
      </c>
      <c r="P781" s="42">
        <v>132</v>
      </c>
      <c r="Q781" s="44" t="s">
        <v>42</v>
      </c>
      <c r="R781" s="44" t="s">
        <v>43</v>
      </c>
      <c r="S781" s="44" t="s">
        <v>44</v>
      </c>
      <c r="T781" s="44" t="s">
        <v>4677</v>
      </c>
      <c r="U781" s="47" t="s">
        <v>4678</v>
      </c>
    </row>
    <row r="782" spans="1:21" ht="33" customHeight="1" x14ac:dyDescent="0.2">
      <c r="A782" s="31"/>
      <c r="B782" s="38">
        <v>644501</v>
      </c>
      <c r="C782" s="39"/>
      <c r="D782" s="40">
        <v>849</v>
      </c>
      <c r="E782" s="41" t="s">
        <v>4679</v>
      </c>
      <c r="F782" s="41" t="s">
        <v>4680</v>
      </c>
      <c r="G782" s="42">
        <v>2022</v>
      </c>
      <c r="H782" s="43" t="s">
        <v>4681</v>
      </c>
      <c r="I782" s="43" t="s">
        <v>232</v>
      </c>
      <c r="J782" s="43" t="s">
        <v>233</v>
      </c>
      <c r="K782" s="43" t="s">
        <v>344</v>
      </c>
      <c r="L782" s="43" t="s">
        <v>4682</v>
      </c>
      <c r="M782" s="43" t="s">
        <v>1072</v>
      </c>
      <c r="N782" s="43" t="s">
        <v>4586</v>
      </c>
      <c r="O782" s="43" t="s">
        <v>4683</v>
      </c>
      <c r="P782" s="42">
        <v>392</v>
      </c>
      <c r="Q782" s="44" t="s">
        <v>42</v>
      </c>
      <c r="R782" s="44" t="s">
        <v>43</v>
      </c>
      <c r="S782" s="44" t="s">
        <v>44</v>
      </c>
      <c r="T782" s="44" t="s">
        <v>4684</v>
      </c>
      <c r="U782" s="47" t="s">
        <v>4685</v>
      </c>
    </row>
    <row r="783" spans="1:21" ht="33" customHeight="1" x14ac:dyDescent="0.2">
      <c r="A783" s="31"/>
      <c r="B783" s="38">
        <v>640620</v>
      </c>
      <c r="C783" s="39"/>
      <c r="D783" s="40">
        <v>690</v>
      </c>
      <c r="E783" s="41" t="s">
        <v>4686</v>
      </c>
      <c r="F783" s="41" t="s">
        <v>4687</v>
      </c>
      <c r="G783" s="42">
        <v>2021</v>
      </c>
      <c r="H783" s="43" t="s">
        <v>34</v>
      </c>
      <c r="I783" s="43" t="s">
        <v>209</v>
      </c>
      <c r="J783" s="43" t="s">
        <v>36</v>
      </c>
      <c r="K783" s="43" t="s">
        <v>37</v>
      </c>
      <c r="L783" s="43" t="s">
        <v>4688</v>
      </c>
      <c r="M783" s="43" t="s">
        <v>444</v>
      </c>
      <c r="N783" s="43" t="s">
        <v>3199</v>
      </c>
      <c r="O783" s="43" t="s">
        <v>4689</v>
      </c>
      <c r="P783" s="42">
        <v>240</v>
      </c>
      <c r="Q783" s="44" t="s">
        <v>42</v>
      </c>
      <c r="R783" s="44" t="s">
        <v>43</v>
      </c>
      <c r="S783" s="44" t="s">
        <v>44</v>
      </c>
      <c r="T783" s="44" t="s">
        <v>4690</v>
      </c>
      <c r="U783" s="47" t="s">
        <v>4691</v>
      </c>
    </row>
    <row r="784" spans="1:21" ht="33" customHeight="1" x14ac:dyDescent="0.2">
      <c r="A784" s="31"/>
      <c r="B784" s="38">
        <v>665505</v>
      </c>
      <c r="C784" s="39"/>
      <c r="D784" s="40">
        <v>1450</v>
      </c>
      <c r="E784" s="41" t="s">
        <v>4692</v>
      </c>
      <c r="F784" s="41" t="s">
        <v>4680</v>
      </c>
      <c r="G784" s="42">
        <v>2023</v>
      </c>
      <c r="H784" s="43" t="s">
        <v>4693</v>
      </c>
      <c r="I784" s="43" t="s">
        <v>232</v>
      </c>
      <c r="J784" s="43" t="s">
        <v>169</v>
      </c>
      <c r="K784" s="43" t="s">
        <v>344</v>
      </c>
      <c r="L784" s="43" t="s">
        <v>2830</v>
      </c>
      <c r="M784" s="43" t="s">
        <v>1072</v>
      </c>
      <c r="N784" s="43" t="s">
        <v>4586</v>
      </c>
      <c r="O784" s="43" t="s">
        <v>4587</v>
      </c>
      <c r="P784" s="42">
        <v>352</v>
      </c>
      <c r="Q784" s="44" t="s">
        <v>42</v>
      </c>
      <c r="R784" s="44" t="s">
        <v>43</v>
      </c>
      <c r="S784" s="44" t="s">
        <v>44</v>
      </c>
      <c r="T784" s="44" t="s">
        <v>4694</v>
      </c>
      <c r="U784" s="47" t="s">
        <v>4695</v>
      </c>
    </row>
    <row r="785" spans="1:21" ht="33" customHeight="1" x14ac:dyDescent="0.2">
      <c r="A785" s="31"/>
      <c r="B785" s="38">
        <v>633888</v>
      </c>
      <c r="C785" s="39"/>
      <c r="D785" s="40">
        <v>890</v>
      </c>
      <c r="E785" s="41" t="s">
        <v>4696</v>
      </c>
      <c r="F785" s="41" t="s">
        <v>4687</v>
      </c>
      <c r="G785" s="42">
        <v>2021</v>
      </c>
      <c r="H785" s="43" t="s">
        <v>34</v>
      </c>
      <c r="I785" s="43" t="s">
        <v>209</v>
      </c>
      <c r="J785" s="43" t="s">
        <v>36</v>
      </c>
      <c r="K785" s="43" t="s">
        <v>37</v>
      </c>
      <c r="L785" s="43" t="s">
        <v>4688</v>
      </c>
      <c r="M785" s="43" t="s">
        <v>83</v>
      </c>
      <c r="N785" s="43" t="s">
        <v>3199</v>
      </c>
      <c r="O785" s="43" t="s">
        <v>4697</v>
      </c>
      <c r="P785" s="42">
        <v>412</v>
      </c>
      <c r="Q785" s="44" t="s">
        <v>42</v>
      </c>
      <c r="R785" s="44" t="s">
        <v>43</v>
      </c>
      <c r="S785" s="44" t="s">
        <v>44</v>
      </c>
      <c r="T785" s="44" t="s">
        <v>4698</v>
      </c>
      <c r="U785" s="47" t="s">
        <v>4699</v>
      </c>
    </row>
    <row r="786" spans="1:21" ht="33" customHeight="1" x14ac:dyDescent="0.2">
      <c r="A786" s="31"/>
      <c r="B786" s="38">
        <v>695311</v>
      </c>
      <c r="C786" s="39"/>
      <c r="D786" s="40">
        <v>1200</v>
      </c>
      <c r="E786" s="41" t="s">
        <v>4700</v>
      </c>
      <c r="F786" s="41" t="s">
        <v>4701</v>
      </c>
      <c r="G786" s="42">
        <v>2024</v>
      </c>
      <c r="H786" s="43" t="s">
        <v>34</v>
      </c>
      <c r="I786" s="43" t="s">
        <v>209</v>
      </c>
      <c r="J786" s="43" t="s">
        <v>107</v>
      </c>
      <c r="K786" s="43" t="s">
        <v>37</v>
      </c>
      <c r="L786" s="43" t="s">
        <v>2768</v>
      </c>
      <c r="M786" s="43" t="s">
        <v>622</v>
      </c>
      <c r="N786" s="43" t="s">
        <v>4702</v>
      </c>
      <c r="O786" s="43" t="s">
        <v>4703</v>
      </c>
      <c r="P786" s="42">
        <v>196</v>
      </c>
      <c r="Q786" s="44" t="s">
        <v>42</v>
      </c>
      <c r="R786" s="44" t="s">
        <v>43</v>
      </c>
      <c r="S786" s="44" t="s">
        <v>44</v>
      </c>
      <c r="T786" s="44" t="s">
        <v>4704</v>
      </c>
      <c r="U786" s="47" t="s">
        <v>4705</v>
      </c>
    </row>
    <row r="787" spans="1:21" ht="33" customHeight="1" x14ac:dyDescent="0.2">
      <c r="A787" s="31"/>
      <c r="B787" s="38">
        <v>695241</v>
      </c>
      <c r="C787" s="39"/>
      <c r="D787" s="40">
        <v>1000</v>
      </c>
      <c r="E787" s="41" t="s">
        <v>4706</v>
      </c>
      <c r="F787" s="41" t="s">
        <v>4707</v>
      </c>
      <c r="G787" s="42">
        <v>2024</v>
      </c>
      <c r="H787" s="43" t="s">
        <v>34</v>
      </c>
      <c r="I787" s="43" t="s">
        <v>2139</v>
      </c>
      <c r="J787" s="43" t="s">
        <v>233</v>
      </c>
      <c r="K787" s="43" t="s">
        <v>37</v>
      </c>
      <c r="L787" s="43" t="s">
        <v>4708</v>
      </c>
      <c r="M787" s="43" t="s">
        <v>182</v>
      </c>
      <c r="N787" s="43" t="s">
        <v>4018</v>
      </c>
      <c r="O787" s="43" t="s">
        <v>4709</v>
      </c>
      <c r="P787" s="42">
        <v>120</v>
      </c>
      <c r="Q787" s="44" t="s">
        <v>42</v>
      </c>
      <c r="R787" s="44" t="s">
        <v>43</v>
      </c>
      <c r="S787" s="44" t="s">
        <v>44</v>
      </c>
      <c r="T787" s="44" t="s">
        <v>4710</v>
      </c>
      <c r="U787" s="47" t="s">
        <v>4711</v>
      </c>
    </row>
    <row r="788" spans="1:21" ht="33" customHeight="1" x14ac:dyDescent="0.2">
      <c r="A788" s="31"/>
      <c r="B788" s="38">
        <v>668981</v>
      </c>
      <c r="C788" s="39"/>
      <c r="D788" s="40">
        <v>999</v>
      </c>
      <c r="E788" s="41" t="s">
        <v>4712</v>
      </c>
      <c r="F788" s="41" t="s">
        <v>4713</v>
      </c>
      <c r="G788" s="42">
        <v>2023</v>
      </c>
      <c r="H788" s="43" t="s">
        <v>34</v>
      </c>
      <c r="I788" s="43" t="s">
        <v>147</v>
      </c>
      <c r="J788" s="43" t="s">
        <v>36</v>
      </c>
      <c r="K788" s="43" t="s">
        <v>344</v>
      </c>
      <c r="L788" s="43" t="s">
        <v>4714</v>
      </c>
      <c r="M788" s="43" t="s">
        <v>4155</v>
      </c>
      <c r="N788" s="43" t="s">
        <v>198</v>
      </c>
      <c r="O788" s="43" t="s">
        <v>4715</v>
      </c>
      <c r="P788" s="42">
        <v>162</v>
      </c>
      <c r="Q788" s="44" t="s">
        <v>42</v>
      </c>
      <c r="R788" s="44" t="s">
        <v>43</v>
      </c>
      <c r="S788" s="44" t="s">
        <v>44</v>
      </c>
      <c r="T788" s="44" t="s">
        <v>4716</v>
      </c>
      <c r="U788" s="47" t="s">
        <v>4717</v>
      </c>
    </row>
    <row r="789" spans="1:21" ht="33" customHeight="1" x14ac:dyDescent="0.2">
      <c r="A789" s="31"/>
      <c r="B789" s="38">
        <v>694380</v>
      </c>
      <c r="C789" s="39"/>
      <c r="D789" s="40">
        <v>1000</v>
      </c>
      <c r="E789" s="41" t="s">
        <v>4718</v>
      </c>
      <c r="F789" s="41" t="s">
        <v>4719</v>
      </c>
      <c r="G789" s="42">
        <v>2024</v>
      </c>
      <c r="H789" s="43" t="s">
        <v>34</v>
      </c>
      <c r="I789" s="43" t="s">
        <v>209</v>
      </c>
      <c r="J789" s="43" t="s">
        <v>1090</v>
      </c>
      <c r="K789" s="43" t="s">
        <v>37</v>
      </c>
      <c r="L789" s="43" t="s">
        <v>4720</v>
      </c>
      <c r="M789" s="43" t="s">
        <v>330</v>
      </c>
      <c r="N789" s="43" t="s">
        <v>198</v>
      </c>
      <c r="O789" s="43" t="s">
        <v>4721</v>
      </c>
      <c r="P789" s="42">
        <v>108</v>
      </c>
      <c r="Q789" s="44" t="s">
        <v>42</v>
      </c>
      <c r="R789" s="44" t="s">
        <v>43</v>
      </c>
      <c r="S789" s="44" t="s">
        <v>44</v>
      </c>
      <c r="T789" s="44" t="s">
        <v>4722</v>
      </c>
      <c r="U789" s="47" t="s">
        <v>4723</v>
      </c>
    </row>
    <row r="790" spans="1:21" ht="33" customHeight="1" x14ac:dyDescent="0.2">
      <c r="A790" s="31"/>
      <c r="B790" s="38">
        <v>568503</v>
      </c>
      <c r="C790" s="39"/>
      <c r="D790" s="40">
        <v>790</v>
      </c>
      <c r="E790" s="41" t="s">
        <v>4724</v>
      </c>
      <c r="F790" s="41" t="s">
        <v>4725</v>
      </c>
      <c r="G790" s="42">
        <v>2021</v>
      </c>
      <c r="H790" s="43" t="s">
        <v>34</v>
      </c>
      <c r="I790" s="43" t="s">
        <v>358</v>
      </c>
      <c r="J790" s="43" t="s">
        <v>233</v>
      </c>
      <c r="K790" s="43" t="s">
        <v>37</v>
      </c>
      <c r="L790" s="43" t="s">
        <v>4257</v>
      </c>
      <c r="M790" s="43" t="s">
        <v>211</v>
      </c>
      <c r="N790" s="43" t="s">
        <v>1930</v>
      </c>
      <c r="O790" s="43" t="s">
        <v>4726</v>
      </c>
      <c r="P790" s="42">
        <v>102</v>
      </c>
      <c r="Q790" s="44" t="s">
        <v>42</v>
      </c>
      <c r="R790" s="44" t="s">
        <v>43</v>
      </c>
      <c r="S790" s="44" t="s">
        <v>44</v>
      </c>
      <c r="T790" s="44" t="s">
        <v>4727</v>
      </c>
      <c r="U790" s="47" t="s">
        <v>4728</v>
      </c>
    </row>
    <row r="791" spans="1:21" ht="33" customHeight="1" x14ac:dyDescent="0.2">
      <c r="A791" s="31"/>
      <c r="B791" s="38">
        <v>592519</v>
      </c>
      <c r="C791" s="39"/>
      <c r="D791" s="40">
        <v>690</v>
      </c>
      <c r="E791" s="41" t="s">
        <v>4729</v>
      </c>
      <c r="F791" s="41" t="s">
        <v>889</v>
      </c>
      <c r="G791" s="42">
        <v>2021</v>
      </c>
      <c r="H791" s="43" t="s">
        <v>34</v>
      </c>
      <c r="I791" s="43" t="s">
        <v>147</v>
      </c>
      <c r="J791" s="43" t="s">
        <v>4730</v>
      </c>
      <c r="K791" s="43" t="s">
        <v>37</v>
      </c>
      <c r="L791" s="43" t="s">
        <v>68</v>
      </c>
      <c r="M791" s="43" t="s">
        <v>4731</v>
      </c>
      <c r="N791" s="43" t="s">
        <v>891</v>
      </c>
      <c r="O791" s="43" t="s">
        <v>2058</v>
      </c>
      <c r="P791" s="42">
        <v>238</v>
      </c>
      <c r="Q791" s="44" t="s">
        <v>42</v>
      </c>
      <c r="R791" s="44" t="s">
        <v>43</v>
      </c>
      <c r="S791" s="44" t="s">
        <v>44</v>
      </c>
      <c r="T791" s="44" t="s">
        <v>4732</v>
      </c>
      <c r="U791" s="47" t="s">
        <v>4733</v>
      </c>
    </row>
    <row r="792" spans="1:21" ht="33" customHeight="1" x14ac:dyDescent="0.2">
      <c r="A792" s="31"/>
      <c r="B792" s="38">
        <v>592520</v>
      </c>
      <c r="C792" s="39"/>
      <c r="D792" s="40">
        <v>690</v>
      </c>
      <c r="E792" s="41" t="s">
        <v>4734</v>
      </c>
      <c r="F792" s="41" t="s">
        <v>889</v>
      </c>
      <c r="G792" s="42">
        <v>2021</v>
      </c>
      <c r="H792" s="43" t="s">
        <v>34</v>
      </c>
      <c r="I792" s="43" t="s">
        <v>147</v>
      </c>
      <c r="J792" s="43" t="s">
        <v>4730</v>
      </c>
      <c r="K792" s="43" t="s">
        <v>37</v>
      </c>
      <c r="L792" s="43" t="s">
        <v>68</v>
      </c>
      <c r="M792" s="43" t="s">
        <v>4731</v>
      </c>
      <c r="N792" s="43" t="s">
        <v>891</v>
      </c>
      <c r="O792" s="43" t="s">
        <v>2058</v>
      </c>
      <c r="P792" s="42">
        <v>166</v>
      </c>
      <c r="Q792" s="44" t="s">
        <v>42</v>
      </c>
      <c r="R792" s="44" t="s">
        <v>43</v>
      </c>
      <c r="S792" s="44" t="s">
        <v>44</v>
      </c>
      <c r="T792" s="44" t="s">
        <v>4735</v>
      </c>
      <c r="U792" s="47" t="s">
        <v>4736</v>
      </c>
    </row>
    <row r="793" spans="1:21" ht="33" customHeight="1" x14ac:dyDescent="0.2">
      <c r="A793" s="31"/>
      <c r="B793" s="38">
        <v>706253</v>
      </c>
      <c r="C793" s="39"/>
      <c r="D793" s="40">
        <v>1000</v>
      </c>
      <c r="E793" s="41" t="s">
        <v>4737</v>
      </c>
      <c r="F793" s="41" t="s">
        <v>4738</v>
      </c>
      <c r="G793" s="42">
        <v>2025</v>
      </c>
      <c r="H793" s="43" t="s">
        <v>34</v>
      </c>
      <c r="I793" s="43" t="s">
        <v>106</v>
      </c>
      <c r="J793" s="43" t="s">
        <v>321</v>
      </c>
      <c r="K793" s="43" t="s">
        <v>37</v>
      </c>
      <c r="L793" s="43" t="s">
        <v>4739</v>
      </c>
      <c r="M793" s="43" t="s">
        <v>4740</v>
      </c>
      <c r="N793" s="43" t="s">
        <v>110</v>
      </c>
      <c r="O793" s="43" t="s">
        <v>4741</v>
      </c>
      <c r="P793" s="42">
        <v>112</v>
      </c>
      <c r="Q793" s="44" t="s">
        <v>42</v>
      </c>
      <c r="R793" s="44" t="s">
        <v>43</v>
      </c>
      <c r="S793" s="44" t="s">
        <v>44</v>
      </c>
      <c r="T793" s="44" t="s">
        <v>4742</v>
      </c>
      <c r="U793" s="47" t="s">
        <v>4743</v>
      </c>
    </row>
    <row r="794" spans="1:21" ht="33" customHeight="1" x14ac:dyDescent="0.2">
      <c r="A794" s="31"/>
      <c r="B794" s="38">
        <v>699534</v>
      </c>
      <c r="C794" s="39"/>
      <c r="D794" s="40">
        <v>1000</v>
      </c>
      <c r="E794" s="41" t="s">
        <v>4744</v>
      </c>
      <c r="F794" s="41" t="s">
        <v>4745</v>
      </c>
      <c r="G794" s="42">
        <v>2025</v>
      </c>
      <c r="H794" s="43" t="s">
        <v>34</v>
      </c>
      <c r="I794" s="43" t="s">
        <v>49</v>
      </c>
      <c r="J794" s="43" t="s">
        <v>321</v>
      </c>
      <c r="K794" s="43" t="s">
        <v>37</v>
      </c>
      <c r="L794" s="43" t="s">
        <v>4746</v>
      </c>
      <c r="M794" s="43" t="s">
        <v>109</v>
      </c>
      <c r="N794" s="43" t="s">
        <v>110</v>
      </c>
      <c r="O794" s="43" t="s">
        <v>4747</v>
      </c>
      <c r="P794" s="42">
        <v>106</v>
      </c>
      <c r="Q794" s="44" t="s">
        <v>42</v>
      </c>
      <c r="R794" s="44" t="s">
        <v>43</v>
      </c>
      <c r="S794" s="44" t="s">
        <v>44</v>
      </c>
      <c r="T794" s="44" t="s">
        <v>4748</v>
      </c>
      <c r="U794" s="47" t="s">
        <v>4749</v>
      </c>
    </row>
    <row r="795" spans="1:21" ht="33" customHeight="1" x14ac:dyDescent="0.2">
      <c r="A795" s="31"/>
      <c r="B795" s="38">
        <v>701104</v>
      </c>
      <c r="C795" s="39"/>
      <c r="D795" s="40">
        <v>1000</v>
      </c>
      <c r="E795" s="41" t="s">
        <v>4750</v>
      </c>
      <c r="F795" s="41" t="s">
        <v>4751</v>
      </c>
      <c r="G795" s="42">
        <v>2025</v>
      </c>
      <c r="H795" s="43" t="s">
        <v>34</v>
      </c>
      <c r="I795" s="43" t="s">
        <v>49</v>
      </c>
      <c r="J795" s="43" t="s">
        <v>321</v>
      </c>
      <c r="K795" s="43" t="s">
        <v>37</v>
      </c>
      <c r="L795" s="43" t="s">
        <v>4752</v>
      </c>
      <c r="M795" s="43" t="s">
        <v>109</v>
      </c>
      <c r="N795" s="43" t="s">
        <v>438</v>
      </c>
      <c r="O795" s="43" t="s">
        <v>4753</v>
      </c>
      <c r="P795" s="42">
        <v>126</v>
      </c>
      <c r="Q795" s="44" t="s">
        <v>42</v>
      </c>
      <c r="R795" s="44" t="s">
        <v>43</v>
      </c>
      <c r="S795" s="44" t="s">
        <v>44</v>
      </c>
      <c r="T795" s="44" t="s">
        <v>4754</v>
      </c>
      <c r="U795" s="47" t="s">
        <v>4755</v>
      </c>
    </row>
    <row r="796" spans="1:21" ht="33" customHeight="1" x14ac:dyDescent="0.2">
      <c r="A796" s="31"/>
      <c r="B796" s="38">
        <v>706249</v>
      </c>
      <c r="C796" s="39"/>
      <c r="D796" s="40">
        <v>1000</v>
      </c>
      <c r="E796" s="41" t="s">
        <v>4756</v>
      </c>
      <c r="F796" s="41" t="s">
        <v>4738</v>
      </c>
      <c r="G796" s="42">
        <v>2025</v>
      </c>
      <c r="H796" s="43" t="s">
        <v>34</v>
      </c>
      <c r="I796" s="43" t="s">
        <v>106</v>
      </c>
      <c r="J796" s="43" t="s">
        <v>321</v>
      </c>
      <c r="K796" s="43" t="s">
        <v>37</v>
      </c>
      <c r="L796" s="43" t="s">
        <v>4739</v>
      </c>
      <c r="M796" s="43" t="s">
        <v>4740</v>
      </c>
      <c r="N796" s="43" t="s">
        <v>110</v>
      </c>
      <c r="O796" s="43" t="s">
        <v>4757</v>
      </c>
      <c r="P796" s="42">
        <v>104</v>
      </c>
      <c r="Q796" s="44" t="s">
        <v>42</v>
      </c>
      <c r="R796" s="44" t="s">
        <v>43</v>
      </c>
      <c r="S796" s="44" t="s">
        <v>44</v>
      </c>
      <c r="T796" s="44" t="s">
        <v>4758</v>
      </c>
      <c r="U796" s="47" t="s">
        <v>4759</v>
      </c>
    </row>
    <row r="797" spans="1:21" ht="33" customHeight="1" x14ac:dyDescent="0.2">
      <c r="A797" s="31"/>
      <c r="B797" s="38">
        <v>691135</v>
      </c>
      <c r="C797" s="39"/>
      <c r="D797" s="40">
        <v>1000</v>
      </c>
      <c r="E797" s="41" t="s">
        <v>4760</v>
      </c>
      <c r="F797" s="41" t="s">
        <v>1602</v>
      </c>
      <c r="G797" s="42">
        <v>2025</v>
      </c>
      <c r="H797" s="43" t="s">
        <v>34</v>
      </c>
      <c r="I797" s="43" t="s">
        <v>49</v>
      </c>
      <c r="J797" s="43" t="s">
        <v>36</v>
      </c>
      <c r="K797" s="43" t="s">
        <v>37</v>
      </c>
      <c r="L797" s="43" t="s">
        <v>68</v>
      </c>
      <c r="M797" s="43" t="s">
        <v>109</v>
      </c>
      <c r="N797" s="43" t="s">
        <v>110</v>
      </c>
      <c r="O797" s="43" t="s">
        <v>4761</v>
      </c>
      <c r="P797" s="42">
        <v>84</v>
      </c>
      <c r="Q797" s="44" t="s">
        <v>42</v>
      </c>
      <c r="R797" s="44" t="s">
        <v>43</v>
      </c>
      <c r="S797" s="44" t="s">
        <v>44</v>
      </c>
      <c r="T797" s="44" t="s">
        <v>4762</v>
      </c>
      <c r="U797" s="47" t="s">
        <v>4763</v>
      </c>
    </row>
    <row r="798" spans="1:21" ht="33" customHeight="1" x14ac:dyDescent="0.2">
      <c r="A798" s="31"/>
      <c r="B798" s="38">
        <v>698402</v>
      </c>
      <c r="C798" s="39"/>
      <c r="D798" s="40">
        <v>1000</v>
      </c>
      <c r="E798" s="41" t="s">
        <v>4764</v>
      </c>
      <c r="F798" s="41" t="s">
        <v>4765</v>
      </c>
      <c r="G798" s="42">
        <v>2025</v>
      </c>
      <c r="H798" s="43" t="s">
        <v>34</v>
      </c>
      <c r="I798" s="43" t="s">
        <v>49</v>
      </c>
      <c r="J798" s="43" t="s">
        <v>1090</v>
      </c>
      <c r="K798" s="43" t="s">
        <v>37</v>
      </c>
      <c r="L798" s="43" t="s">
        <v>4766</v>
      </c>
      <c r="M798" s="43" t="s">
        <v>109</v>
      </c>
      <c r="N798" s="43" t="s">
        <v>110</v>
      </c>
      <c r="O798" s="43" t="s">
        <v>4767</v>
      </c>
      <c r="P798" s="42">
        <v>96</v>
      </c>
      <c r="Q798" s="44" t="s">
        <v>42</v>
      </c>
      <c r="R798" s="44" t="s">
        <v>43</v>
      </c>
      <c r="S798" s="44" t="s">
        <v>44</v>
      </c>
      <c r="T798" s="44" t="s">
        <v>4768</v>
      </c>
      <c r="U798" s="47" t="s">
        <v>4769</v>
      </c>
    </row>
    <row r="799" spans="1:21" ht="33" customHeight="1" x14ac:dyDescent="0.2">
      <c r="A799" s="31"/>
      <c r="B799" s="38">
        <v>702047</v>
      </c>
      <c r="C799" s="39"/>
      <c r="D799" s="40">
        <v>1000</v>
      </c>
      <c r="E799" s="41" t="s">
        <v>4770</v>
      </c>
      <c r="F799" s="41" t="s">
        <v>4771</v>
      </c>
      <c r="G799" s="42">
        <v>2025</v>
      </c>
      <c r="H799" s="43" t="s">
        <v>34</v>
      </c>
      <c r="I799" s="43" t="s">
        <v>49</v>
      </c>
      <c r="J799" s="43" t="s">
        <v>321</v>
      </c>
      <c r="K799" s="43" t="s">
        <v>37</v>
      </c>
      <c r="L799" s="43" t="s">
        <v>4772</v>
      </c>
      <c r="M799" s="43" t="s">
        <v>4773</v>
      </c>
      <c r="N799" s="43" t="s">
        <v>110</v>
      </c>
      <c r="O799" s="43" t="s">
        <v>4774</v>
      </c>
      <c r="P799" s="42">
        <v>132</v>
      </c>
      <c r="Q799" s="44" t="s">
        <v>42</v>
      </c>
      <c r="R799" s="44" t="s">
        <v>43</v>
      </c>
      <c r="S799" s="44" t="s">
        <v>44</v>
      </c>
      <c r="T799" s="44" t="s">
        <v>4775</v>
      </c>
      <c r="U799" s="47" t="s">
        <v>4776</v>
      </c>
    </row>
    <row r="800" spans="1:21" ht="33" customHeight="1" x14ac:dyDescent="0.2">
      <c r="A800" s="31"/>
      <c r="B800" s="38">
        <v>710334</v>
      </c>
      <c r="C800" s="39"/>
      <c r="D800" s="40">
        <v>1300</v>
      </c>
      <c r="E800" s="41" t="s">
        <v>4777</v>
      </c>
      <c r="F800" s="41" t="s">
        <v>4778</v>
      </c>
      <c r="G800" s="42">
        <v>2025</v>
      </c>
      <c r="H800" s="43" t="s">
        <v>34</v>
      </c>
      <c r="I800" s="43" t="s">
        <v>49</v>
      </c>
      <c r="J800" s="43" t="s">
        <v>321</v>
      </c>
      <c r="K800" s="43" t="s">
        <v>37</v>
      </c>
      <c r="L800" s="43" t="s">
        <v>68</v>
      </c>
      <c r="M800" s="43" t="s">
        <v>4779</v>
      </c>
      <c r="N800" s="43" t="s">
        <v>438</v>
      </c>
      <c r="O800" s="43" t="s">
        <v>4780</v>
      </c>
      <c r="P800" s="42">
        <v>282</v>
      </c>
      <c r="Q800" s="44" t="s">
        <v>42</v>
      </c>
      <c r="R800" s="44" t="s">
        <v>43</v>
      </c>
      <c r="S800" s="44" t="s">
        <v>44</v>
      </c>
      <c r="T800" s="44" t="s">
        <v>4781</v>
      </c>
      <c r="U800" s="47" t="s">
        <v>4782</v>
      </c>
    </row>
    <row r="801" spans="1:21" ht="33" customHeight="1" x14ac:dyDescent="0.2">
      <c r="A801" s="31"/>
      <c r="B801" s="38">
        <v>691181</v>
      </c>
      <c r="C801" s="39"/>
      <c r="D801" s="40">
        <v>1000</v>
      </c>
      <c r="E801" s="41" t="s">
        <v>4783</v>
      </c>
      <c r="F801" s="41" t="s">
        <v>1602</v>
      </c>
      <c r="G801" s="42">
        <v>2024</v>
      </c>
      <c r="H801" s="43" t="s">
        <v>34</v>
      </c>
      <c r="I801" s="43" t="s">
        <v>49</v>
      </c>
      <c r="J801" s="43" t="s">
        <v>107</v>
      </c>
      <c r="K801" s="43" t="s">
        <v>37</v>
      </c>
      <c r="L801" s="43" t="s">
        <v>68</v>
      </c>
      <c r="M801" s="43" t="s">
        <v>109</v>
      </c>
      <c r="N801" s="43" t="s">
        <v>110</v>
      </c>
      <c r="O801" s="43" t="s">
        <v>4784</v>
      </c>
      <c r="P801" s="42">
        <v>124</v>
      </c>
      <c r="Q801" s="44" t="s">
        <v>42</v>
      </c>
      <c r="R801" s="44" t="s">
        <v>43</v>
      </c>
      <c r="S801" s="44" t="s">
        <v>44</v>
      </c>
      <c r="T801" s="44" t="s">
        <v>4785</v>
      </c>
      <c r="U801" s="47" t="s">
        <v>4786</v>
      </c>
    </row>
    <row r="802" spans="1:21" ht="33" customHeight="1" x14ac:dyDescent="0.2">
      <c r="A802" s="31"/>
      <c r="B802" s="38">
        <v>691138</v>
      </c>
      <c r="C802" s="39"/>
      <c r="D802" s="40">
        <v>1000</v>
      </c>
      <c r="E802" s="41" t="s">
        <v>4787</v>
      </c>
      <c r="F802" s="41" t="s">
        <v>1602</v>
      </c>
      <c r="G802" s="42">
        <v>2024</v>
      </c>
      <c r="H802" s="43" t="s">
        <v>34</v>
      </c>
      <c r="I802" s="43" t="s">
        <v>49</v>
      </c>
      <c r="J802" s="43" t="s">
        <v>36</v>
      </c>
      <c r="K802" s="43" t="s">
        <v>37</v>
      </c>
      <c r="L802" s="43" t="s">
        <v>68</v>
      </c>
      <c r="M802" s="43" t="s">
        <v>109</v>
      </c>
      <c r="N802" s="43" t="s">
        <v>110</v>
      </c>
      <c r="O802" s="43" t="s">
        <v>4761</v>
      </c>
      <c r="P802" s="42">
        <v>102</v>
      </c>
      <c r="Q802" s="44" t="s">
        <v>42</v>
      </c>
      <c r="R802" s="44" t="s">
        <v>43</v>
      </c>
      <c r="S802" s="44" t="s">
        <v>44</v>
      </c>
      <c r="T802" s="44" t="s">
        <v>4788</v>
      </c>
      <c r="U802" s="47" t="s">
        <v>4789</v>
      </c>
    </row>
    <row r="803" spans="1:21" ht="33" customHeight="1" x14ac:dyDescent="0.2">
      <c r="A803" s="31"/>
      <c r="B803" s="38">
        <v>693263</v>
      </c>
      <c r="C803" s="39"/>
      <c r="D803" s="40">
        <v>1000</v>
      </c>
      <c r="E803" s="41" t="s">
        <v>4790</v>
      </c>
      <c r="F803" s="41" t="s">
        <v>4791</v>
      </c>
      <c r="G803" s="42">
        <v>2024</v>
      </c>
      <c r="H803" s="43" t="s">
        <v>34</v>
      </c>
      <c r="I803" s="43" t="s">
        <v>607</v>
      </c>
      <c r="J803" s="43" t="s">
        <v>233</v>
      </c>
      <c r="K803" s="43" t="s">
        <v>37</v>
      </c>
      <c r="L803" s="43" t="s">
        <v>628</v>
      </c>
      <c r="M803" s="43" t="s">
        <v>128</v>
      </c>
      <c r="N803" s="43" t="s">
        <v>4792</v>
      </c>
      <c r="O803" s="43" t="s">
        <v>4793</v>
      </c>
      <c r="P803" s="42">
        <v>88</v>
      </c>
      <c r="Q803" s="44" t="s">
        <v>42</v>
      </c>
      <c r="R803" s="44" t="s">
        <v>43</v>
      </c>
      <c r="S803" s="44" t="s">
        <v>44</v>
      </c>
      <c r="T803" s="44" t="s">
        <v>4794</v>
      </c>
      <c r="U803" s="47" t="s">
        <v>4795</v>
      </c>
    </row>
    <row r="804" spans="1:21" ht="33" customHeight="1" x14ac:dyDescent="0.2">
      <c r="A804" s="31"/>
      <c r="B804" s="38">
        <v>698401</v>
      </c>
      <c r="C804" s="39"/>
      <c r="D804" s="40">
        <v>1000</v>
      </c>
      <c r="E804" s="41" t="s">
        <v>4796</v>
      </c>
      <c r="F804" s="41" t="s">
        <v>4765</v>
      </c>
      <c r="G804" s="42">
        <v>2025</v>
      </c>
      <c r="H804" s="43" t="s">
        <v>34</v>
      </c>
      <c r="I804" s="43" t="s">
        <v>49</v>
      </c>
      <c r="J804" s="43" t="s">
        <v>1090</v>
      </c>
      <c r="K804" s="43" t="s">
        <v>37</v>
      </c>
      <c r="L804" s="43" t="s">
        <v>4766</v>
      </c>
      <c r="M804" s="43" t="s">
        <v>109</v>
      </c>
      <c r="N804" s="43" t="s">
        <v>110</v>
      </c>
      <c r="O804" s="43" t="s">
        <v>4797</v>
      </c>
      <c r="P804" s="42">
        <v>122</v>
      </c>
      <c r="Q804" s="44" t="s">
        <v>42</v>
      </c>
      <c r="R804" s="44" t="s">
        <v>43</v>
      </c>
      <c r="S804" s="44" t="s">
        <v>44</v>
      </c>
      <c r="T804" s="44" t="s">
        <v>4798</v>
      </c>
      <c r="U804" s="47" t="s">
        <v>4799</v>
      </c>
    </row>
    <row r="805" spans="1:21" ht="33" customHeight="1" x14ac:dyDescent="0.2">
      <c r="A805" s="31"/>
      <c r="B805" s="38">
        <v>687613</v>
      </c>
      <c r="C805" s="39"/>
      <c r="D805" s="40">
        <v>1000</v>
      </c>
      <c r="E805" s="41" t="s">
        <v>4800</v>
      </c>
      <c r="F805" s="41" t="s">
        <v>4801</v>
      </c>
      <c r="G805" s="42">
        <v>2024</v>
      </c>
      <c r="H805" s="43" t="s">
        <v>34</v>
      </c>
      <c r="I805" s="43" t="s">
        <v>49</v>
      </c>
      <c r="J805" s="43" t="s">
        <v>36</v>
      </c>
      <c r="K805" s="43" t="s">
        <v>37</v>
      </c>
      <c r="L805" s="43" t="s">
        <v>4802</v>
      </c>
      <c r="M805" s="43" t="s">
        <v>4803</v>
      </c>
      <c r="N805" s="43"/>
      <c r="O805" s="43" t="s">
        <v>4804</v>
      </c>
      <c r="P805" s="42">
        <v>148</v>
      </c>
      <c r="Q805" s="44" t="s">
        <v>42</v>
      </c>
      <c r="R805" s="44" t="s">
        <v>43</v>
      </c>
      <c r="S805" s="44" t="s">
        <v>44</v>
      </c>
      <c r="T805" s="44" t="s">
        <v>4805</v>
      </c>
      <c r="U805" s="47" t="s">
        <v>4806</v>
      </c>
    </row>
    <row r="806" spans="1:21" ht="33" customHeight="1" x14ac:dyDescent="0.2">
      <c r="A806" s="31"/>
      <c r="B806" s="38">
        <v>646992</v>
      </c>
      <c r="C806" s="39"/>
      <c r="D806" s="40">
        <v>690</v>
      </c>
      <c r="E806" s="41" t="s">
        <v>4807</v>
      </c>
      <c r="F806" s="41" t="s">
        <v>4808</v>
      </c>
      <c r="G806" s="42">
        <v>2022</v>
      </c>
      <c r="H806" s="43" t="s">
        <v>34</v>
      </c>
      <c r="I806" s="43" t="s">
        <v>147</v>
      </c>
      <c r="J806" s="43" t="s">
        <v>36</v>
      </c>
      <c r="K806" s="43" t="s">
        <v>37</v>
      </c>
      <c r="L806" s="43" t="s">
        <v>4809</v>
      </c>
      <c r="M806" s="43" t="s">
        <v>391</v>
      </c>
      <c r="N806" s="43" t="s">
        <v>198</v>
      </c>
      <c r="O806" s="43" t="s">
        <v>4810</v>
      </c>
      <c r="P806" s="42">
        <v>118</v>
      </c>
      <c r="Q806" s="44" t="s">
        <v>42</v>
      </c>
      <c r="R806" s="44" t="s">
        <v>43</v>
      </c>
      <c r="S806" s="44" t="s">
        <v>44</v>
      </c>
      <c r="T806" s="44" t="s">
        <v>4811</v>
      </c>
      <c r="U806" s="47" t="s">
        <v>4812</v>
      </c>
    </row>
    <row r="807" spans="1:21" ht="33" customHeight="1" x14ac:dyDescent="0.2">
      <c r="A807" s="31"/>
      <c r="B807" s="38">
        <v>712577</v>
      </c>
      <c r="C807" s="39"/>
      <c r="D807" s="40">
        <v>1290</v>
      </c>
      <c r="E807" s="41" t="s">
        <v>4813</v>
      </c>
      <c r="F807" s="41" t="s">
        <v>4814</v>
      </c>
      <c r="G807" s="42">
        <v>2026</v>
      </c>
      <c r="H807" s="43" t="s">
        <v>34</v>
      </c>
      <c r="I807" s="43" t="s">
        <v>147</v>
      </c>
      <c r="J807" s="43" t="s">
        <v>1090</v>
      </c>
      <c r="K807" s="43" t="s">
        <v>344</v>
      </c>
      <c r="L807" s="43" t="s">
        <v>4815</v>
      </c>
      <c r="M807" s="43" t="s">
        <v>1117</v>
      </c>
      <c r="N807" s="43" t="s">
        <v>198</v>
      </c>
      <c r="O807" s="43" t="s">
        <v>4816</v>
      </c>
      <c r="P807" s="42">
        <v>260</v>
      </c>
      <c r="Q807" s="44" t="s">
        <v>42</v>
      </c>
      <c r="R807" s="44" t="s">
        <v>43</v>
      </c>
      <c r="S807" s="44" t="s">
        <v>44</v>
      </c>
      <c r="T807" s="44" t="s">
        <v>4817</v>
      </c>
      <c r="U807" s="47" t="s">
        <v>4818</v>
      </c>
    </row>
    <row r="808" spans="1:21" ht="33" customHeight="1" x14ac:dyDescent="0.2">
      <c r="A808" s="31"/>
      <c r="B808" s="38">
        <v>715079</v>
      </c>
      <c r="C808" s="39"/>
      <c r="D808" s="40">
        <v>1000</v>
      </c>
      <c r="E808" s="41" t="s">
        <v>4819</v>
      </c>
      <c r="F808" s="41" t="s">
        <v>4820</v>
      </c>
      <c r="G808" s="42">
        <v>2026</v>
      </c>
      <c r="H808" s="43" t="s">
        <v>34</v>
      </c>
      <c r="I808" s="43" t="s">
        <v>209</v>
      </c>
      <c r="J808" s="43" t="s">
        <v>861</v>
      </c>
      <c r="K808" s="43" t="s">
        <v>37</v>
      </c>
      <c r="L808" s="43" t="s">
        <v>4821</v>
      </c>
      <c r="M808" s="43" t="s">
        <v>2891</v>
      </c>
      <c r="N808" s="43" t="s">
        <v>4822</v>
      </c>
      <c r="O808" s="43" t="s">
        <v>4823</v>
      </c>
      <c r="P808" s="42">
        <v>82</v>
      </c>
      <c r="Q808" s="44" t="s">
        <v>42</v>
      </c>
      <c r="R808" s="44" t="s">
        <v>43</v>
      </c>
      <c r="S808" s="44" t="s">
        <v>44</v>
      </c>
      <c r="T808" s="44" t="s">
        <v>4824</v>
      </c>
      <c r="U808" s="47" t="s">
        <v>4825</v>
      </c>
    </row>
    <row r="809" spans="1:21" ht="33" customHeight="1" x14ac:dyDescent="0.2">
      <c r="A809" s="31"/>
      <c r="B809" s="38">
        <v>694860</v>
      </c>
      <c r="C809" s="39"/>
      <c r="D809" s="40">
        <v>1400</v>
      </c>
      <c r="E809" s="41" t="s">
        <v>4826</v>
      </c>
      <c r="F809" s="41" t="s">
        <v>4827</v>
      </c>
      <c r="G809" s="42">
        <v>2024</v>
      </c>
      <c r="H809" s="43" t="s">
        <v>34</v>
      </c>
      <c r="I809" s="43" t="s">
        <v>147</v>
      </c>
      <c r="J809" s="43" t="s">
        <v>138</v>
      </c>
      <c r="K809" s="43" t="s">
        <v>37</v>
      </c>
      <c r="L809" s="43" t="s">
        <v>2355</v>
      </c>
      <c r="M809" s="43" t="s">
        <v>4828</v>
      </c>
      <c r="N809" s="43" t="s">
        <v>496</v>
      </c>
      <c r="O809" s="43" t="s">
        <v>4829</v>
      </c>
      <c r="P809" s="42">
        <v>296</v>
      </c>
      <c r="Q809" s="44" t="s">
        <v>42</v>
      </c>
      <c r="R809" s="44" t="s">
        <v>43</v>
      </c>
      <c r="S809" s="44" t="s">
        <v>44</v>
      </c>
      <c r="T809" s="44" t="s">
        <v>4830</v>
      </c>
      <c r="U809" s="47" t="s">
        <v>4831</v>
      </c>
    </row>
    <row r="810" spans="1:21" ht="33" customHeight="1" x14ac:dyDescent="0.2">
      <c r="A810" s="31"/>
      <c r="B810" s="38">
        <v>686554</v>
      </c>
      <c r="C810" s="39"/>
      <c r="D810" s="40">
        <v>1000</v>
      </c>
      <c r="E810" s="41" t="s">
        <v>4832</v>
      </c>
      <c r="F810" s="41" t="s">
        <v>4833</v>
      </c>
      <c r="G810" s="42">
        <v>2024</v>
      </c>
      <c r="H810" s="43" t="s">
        <v>34</v>
      </c>
      <c r="I810" s="43" t="s">
        <v>209</v>
      </c>
      <c r="J810" s="43" t="s">
        <v>196</v>
      </c>
      <c r="K810" s="43" t="s">
        <v>37</v>
      </c>
      <c r="L810" s="43" t="s">
        <v>3087</v>
      </c>
      <c r="M810" s="43" t="s">
        <v>211</v>
      </c>
      <c r="N810" s="43" t="s">
        <v>4834</v>
      </c>
      <c r="O810" s="43" t="s">
        <v>4835</v>
      </c>
      <c r="P810" s="42">
        <v>152</v>
      </c>
      <c r="Q810" s="44" t="s">
        <v>42</v>
      </c>
      <c r="R810" s="44" t="s">
        <v>43</v>
      </c>
      <c r="S810" s="44" t="s">
        <v>44</v>
      </c>
      <c r="T810" s="44" t="s">
        <v>4836</v>
      </c>
      <c r="U810" s="47" t="s">
        <v>4837</v>
      </c>
    </row>
    <row r="811" spans="1:21" ht="33" customHeight="1" x14ac:dyDescent="0.2">
      <c r="A811" s="31"/>
      <c r="B811" s="38">
        <v>633901</v>
      </c>
      <c r="C811" s="39"/>
      <c r="D811" s="40">
        <v>790</v>
      </c>
      <c r="E811" s="41" t="s">
        <v>4838</v>
      </c>
      <c r="F811" s="41" t="s">
        <v>4839</v>
      </c>
      <c r="G811" s="42">
        <v>2021</v>
      </c>
      <c r="H811" s="43" t="s">
        <v>34</v>
      </c>
      <c r="I811" s="43" t="s">
        <v>147</v>
      </c>
      <c r="J811" s="43" t="s">
        <v>321</v>
      </c>
      <c r="K811" s="43" t="s">
        <v>37</v>
      </c>
      <c r="L811" s="43" t="s">
        <v>4840</v>
      </c>
      <c r="M811" s="43" t="s">
        <v>51</v>
      </c>
      <c r="N811" s="43"/>
      <c r="O811" s="43" t="s">
        <v>4841</v>
      </c>
      <c r="P811" s="42">
        <v>220</v>
      </c>
      <c r="Q811" s="44" t="s">
        <v>42</v>
      </c>
      <c r="R811" s="44" t="s">
        <v>43</v>
      </c>
      <c r="S811" s="44" t="s">
        <v>44</v>
      </c>
      <c r="T811" s="44" t="s">
        <v>4842</v>
      </c>
      <c r="U811" s="47" t="s">
        <v>4843</v>
      </c>
    </row>
    <row r="812" spans="1:21" ht="33" customHeight="1" x14ac:dyDescent="0.2">
      <c r="A812" s="31"/>
      <c r="B812" s="38">
        <v>675169</v>
      </c>
      <c r="C812" s="39"/>
      <c r="D812" s="40">
        <v>1000</v>
      </c>
      <c r="E812" s="41" t="s">
        <v>4844</v>
      </c>
      <c r="F812" s="41" t="s">
        <v>4845</v>
      </c>
      <c r="G812" s="42">
        <v>2023</v>
      </c>
      <c r="H812" s="43" t="s">
        <v>34</v>
      </c>
      <c r="I812" s="43" t="s">
        <v>147</v>
      </c>
      <c r="J812" s="43" t="s">
        <v>321</v>
      </c>
      <c r="K812" s="43" t="s">
        <v>37</v>
      </c>
      <c r="L812" s="43" t="s">
        <v>211</v>
      </c>
      <c r="M812" s="43" t="s">
        <v>1701</v>
      </c>
      <c r="N812" s="43" t="s">
        <v>4846</v>
      </c>
      <c r="O812" s="43" t="s">
        <v>4847</v>
      </c>
      <c r="P812" s="42">
        <v>82</v>
      </c>
      <c r="Q812" s="44" t="s">
        <v>42</v>
      </c>
      <c r="R812" s="44" t="s">
        <v>43</v>
      </c>
      <c r="S812" s="44" t="s">
        <v>44</v>
      </c>
      <c r="T812" s="44" t="s">
        <v>4848</v>
      </c>
      <c r="U812" s="47" t="s">
        <v>4849</v>
      </c>
    </row>
    <row r="813" spans="1:21" ht="33" customHeight="1" x14ac:dyDescent="0.2">
      <c r="A813" s="31"/>
      <c r="B813" s="38">
        <v>591611</v>
      </c>
      <c r="C813" s="39"/>
      <c r="D813" s="40">
        <v>690</v>
      </c>
      <c r="E813" s="41" t="s">
        <v>4850</v>
      </c>
      <c r="F813" s="41" t="s">
        <v>1966</v>
      </c>
      <c r="G813" s="42">
        <v>2021</v>
      </c>
      <c r="H813" s="43" t="s">
        <v>34</v>
      </c>
      <c r="I813" s="43" t="s">
        <v>147</v>
      </c>
      <c r="J813" s="43" t="s">
        <v>36</v>
      </c>
      <c r="K813" s="43" t="s">
        <v>37</v>
      </c>
      <c r="L813" s="43" t="s">
        <v>4851</v>
      </c>
      <c r="M813" s="43" t="s">
        <v>4852</v>
      </c>
      <c r="N813" s="43" t="s">
        <v>891</v>
      </c>
      <c r="O813" s="43" t="s">
        <v>4853</v>
      </c>
      <c r="P813" s="42">
        <v>144</v>
      </c>
      <c r="Q813" s="44" t="s">
        <v>42</v>
      </c>
      <c r="R813" s="44" t="s">
        <v>43</v>
      </c>
      <c r="S813" s="44" t="s">
        <v>44</v>
      </c>
      <c r="T813" s="44" t="s">
        <v>4854</v>
      </c>
      <c r="U813" s="47" t="s">
        <v>4855</v>
      </c>
    </row>
    <row r="814" spans="1:21" ht="33" customHeight="1" x14ac:dyDescent="0.2">
      <c r="A814" s="31"/>
      <c r="B814" s="38">
        <v>697861</v>
      </c>
      <c r="C814" s="39"/>
      <c r="D814" s="40">
        <v>1000</v>
      </c>
      <c r="E814" s="41" t="s">
        <v>4856</v>
      </c>
      <c r="F814" s="41" t="s">
        <v>4857</v>
      </c>
      <c r="G814" s="42">
        <v>2024</v>
      </c>
      <c r="H814" s="43" t="s">
        <v>34</v>
      </c>
      <c r="I814" s="43" t="s">
        <v>147</v>
      </c>
      <c r="J814" s="43" t="s">
        <v>1302</v>
      </c>
      <c r="K814" s="43" t="s">
        <v>37</v>
      </c>
      <c r="L814" s="43" t="s">
        <v>4858</v>
      </c>
      <c r="M814" s="43" t="s">
        <v>4859</v>
      </c>
      <c r="N814" s="43" t="s">
        <v>4860</v>
      </c>
      <c r="O814" s="43" t="s">
        <v>4861</v>
      </c>
      <c r="P814" s="42">
        <v>88</v>
      </c>
      <c r="Q814" s="44" t="s">
        <v>42</v>
      </c>
      <c r="R814" s="44" t="s">
        <v>43</v>
      </c>
      <c r="S814" s="44" t="s">
        <v>44</v>
      </c>
      <c r="T814" s="44" t="s">
        <v>4862</v>
      </c>
      <c r="U814" s="47" t="s">
        <v>4863</v>
      </c>
    </row>
    <row r="815" spans="1:21" ht="33" customHeight="1" x14ac:dyDescent="0.2">
      <c r="A815" s="31"/>
      <c r="B815" s="38">
        <v>693988</v>
      </c>
      <c r="C815" s="39"/>
      <c r="D815" s="40">
        <v>1000</v>
      </c>
      <c r="E815" s="41" t="s">
        <v>4864</v>
      </c>
      <c r="F815" s="41" t="s">
        <v>4865</v>
      </c>
      <c r="G815" s="42">
        <v>2024</v>
      </c>
      <c r="H815" s="43" t="s">
        <v>34</v>
      </c>
      <c r="I815" s="43" t="s">
        <v>147</v>
      </c>
      <c r="J815" s="43" t="s">
        <v>107</v>
      </c>
      <c r="K815" s="43" t="s">
        <v>37</v>
      </c>
      <c r="L815" s="43" t="s">
        <v>1268</v>
      </c>
      <c r="M815" s="43" t="s">
        <v>4866</v>
      </c>
      <c r="N815" s="43" t="s">
        <v>171</v>
      </c>
      <c r="O815" s="43" t="s">
        <v>4867</v>
      </c>
      <c r="P815" s="42">
        <v>102</v>
      </c>
      <c r="Q815" s="44" t="s">
        <v>42</v>
      </c>
      <c r="R815" s="44" t="s">
        <v>43</v>
      </c>
      <c r="S815" s="44" t="s">
        <v>44</v>
      </c>
      <c r="T815" s="44" t="s">
        <v>4868</v>
      </c>
      <c r="U815" s="47" t="s">
        <v>4869</v>
      </c>
    </row>
    <row r="816" spans="1:21" ht="33" customHeight="1" x14ac:dyDescent="0.2">
      <c r="A816" s="31"/>
      <c r="B816" s="38">
        <v>675797</v>
      </c>
      <c r="C816" s="39"/>
      <c r="D816" s="40">
        <v>1000</v>
      </c>
      <c r="E816" s="41" t="s">
        <v>4870</v>
      </c>
      <c r="F816" s="41" t="s">
        <v>4871</v>
      </c>
      <c r="G816" s="42">
        <v>2023</v>
      </c>
      <c r="H816" s="43" t="s">
        <v>34</v>
      </c>
      <c r="I816" s="43" t="s">
        <v>147</v>
      </c>
      <c r="J816" s="43" t="s">
        <v>36</v>
      </c>
      <c r="K816" s="43" t="s">
        <v>37</v>
      </c>
      <c r="L816" s="43" t="s">
        <v>628</v>
      </c>
      <c r="M816" s="43" t="s">
        <v>4872</v>
      </c>
      <c r="N816" s="43" t="s">
        <v>4873</v>
      </c>
      <c r="O816" s="43" t="s">
        <v>4874</v>
      </c>
      <c r="P816" s="42">
        <v>88</v>
      </c>
      <c r="Q816" s="44" t="s">
        <v>42</v>
      </c>
      <c r="R816" s="44" t="s">
        <v>43</v>
      </c>
      <c r="S816" s="44" t="s">
        <v>44</v>
      </c>
      <c r="T816" s="44" t="s">
        <v>4875</v>
      </c>
      <c r="U816" s="47" t="s">
        <v>4876</v>
      </c>
    </row>
    <row r="817" spans="1:21" ht="33" customHeight="1" x14ac:dyDescent="0.2">
      <c r="A817" s="31"/>
      <c r="B817" s="38">
        <v>712678</v>
      </c>
      <c r="C817" s="39"/>
      <c r="D817" s="40">
        <v>1200</v>
      </c>
      <c r="E817" s="41" t="s">
        <v>4877</v>
      </c>
      <c r="F817" s="41" t="s">
        <v>2184</v>
      </c>
      <c r="G817" s="42">
        <v>2026</v>
      </c>
      <c r="H817" s="43" t="s">
        <v>34</v>
      </c>
      <c r="I817" s="43" t="s">
        <v>49</v>
      </c>
      <c r="J817" s="43" t="s">
        <v>107</v>
      </c>
      <c r="K817" s="43" t="s">
        <v>37</v>
      </c>
      <c r="L817" s="43" t="s">
        <v>197</v>
      </c>
      <c r="M817" s="43" t="s">
        <v>1117</v>
      </c>
      <c r="N817" s="43" t="s">
        <v>198</v>
      </c>
      <c r="O817" s="43" t="s">
        <v>4878</v>
      </c>
      <c r="P817" s="42">
        <v>274</v>
      </c>
      <c r="Q817" s="44" t="s">
        <v>42</v>
      </c>
      <c r="R817" s="44" t="s">
        <v>43</v>
      </c>
      <c r="S817" s="44" t="s">
        <v>44</v>
      </c>
      <c r="T817" s="44" t="s">
        <v>4879</v>
      </c>
      <c r="U817" s="47" t="s">
        <v>4880</v>
      </c>
    </row>
    <row r="818" spans="1:21" ht="33" customHeight="1" x14ac:dyDescent="0.2">
      <c r="A818" s="31"/>
      <c r="B818" s="38">
        <v>710837</v>
      </c>
      <c r="C818" s="39"/>
      <c r="D818" s="40">
        <v>1000</v>
      </c>
      <c r="E818" s="41" t="s">
        <v>4881</v>
      </c>
      <c r="F818" s="41" t="s">
        <v>4882</v>
      </c>
      <c r="G818" s="42">
        <v>2026</v>
      </c>
      <c r="H818" s="43" t="s">
        <v>34</v>
      </c>
      <c r="I818" s="43" t="s">
        <v>49</v>
      </c>
      <c r="J818" s="43" t="s">
        <v>321</v>
      </c>
      <c r="K818" s="43" t="s">
        <v>37</v>
      </c>
      <c r="L818" s="43" t="s">
        <v>197</v>
      </c>
      <c r="M818" s="43" t="s">
        <v>4883</v>
      </c>
      <c r="N818" s="43"/>
      <c r="O818" s="43" t="s">
        <v>4884</v>
      </c>
      <c r="P818" s="42">
        <v>146</v>
      </c>
      <c r="Q818" s="44" t="s">
        <v>42</v>
      </c>
      <c r="R818" s="44" t="s">
        <v>43</v>
      </c>
      <c r="S818" s="44" t="s">
        <v>44</v>
      </c>
      <c r="T818" s="44" t="s">
        <v>4885</v>
      </c>
      <c r="U818" s="47" t="s">
        <v>4886</v>
      </c>
    </row>
    <row r="819" spans="1:21" ht="33" customHeight="1" x14ac:dyDescent="0.2">
      <c r="A819" s="31"/>
      <c r="B819" s="38">
        <v>597592</v>
      </c>
      <c r="C819" s="39"/>
      <c r="D819" s="40">
        <v>990</v>
      </c>
      <c r="E819" s="41" t="s">
        <v>4887</v>
      </c>
      <c r="F819" s="41" t="s">
        <v>4888</v>
      </c>
      <c r="G819" s="42">
        <v>2021</v>
      </c>
      <c r="H819" s="43" t="s">
        <v>34</v>
      </c>
      <c r="I819" s="43" t="s">
        <v>147</v>
      </c>
      <c r="J819" s="43" t="s">
        <v>1302</v>
      </c>
      <c r="K819" s="43" t="s">
        <v>37</v>
      </c>
      <c r="L819" s="43" t="s">
        <v>430</v>
      </c>
      <c r="M819" s="43" t="s">
        <v>4889</v>
      </c>
      <c r="N819" s="43" t="s">
        <v>183</v>
      </c>
      <c r="O819" s="43" t="s">
        <v>4890</v>
      </c>
      <c r="P819" s="42">
        <v>458</v>
      </c>
      <c r="Q819" s="44" t="s">
        <v>42</v>
      </c>
      <c r="R819" s="44" t="s">
        <v>43</v>
      </c>
      <c r="S819" s="44" t="s">
        <v>44</v>
      </c>
      <c r="T819" s="44" t="s">
        <v>4891</v>
      </c>
      <c r="U819" s="47" t="s">
        <v>4892</v>
      </c>
    </row>
    <row r="820" spans="1:21" ht="33" customHeight="1" x14ac:dyDescent="0.2">
      <c r="A820" s="31"/>
      <c r="B820" s="38">
        <v>691975</v>
      </c>
      <c r="C820" s="39"/>
      <c r="D820" s="40">
        <v>1300</v>
      </c>
      <c r="E820" s="41" t="s">
        <v>4893</v>
      </c>
      <c r="F820" s="41" t="s">
        <v>4894</v>
      </c>
      <c r="G820" s="42">
        <v>2024</v>
      </c>
      <c r="H820" s="43" t="s">
        <v>34</v>
      </c>
      <c r="I820" s="43" t="s">
        <v>358</v>
      </c>
      <c r="J820" s="43" t="s">
        <v>107</v>
      </c>
      <c r="K820" s="43" t="s">
        <v>37</v>
      </c>
      <c r="L820" s="43" t="s">
        <v>68</v>
      </c>
      <c r="M820" s="43" t="s">
        <v>4895</v>
      </c>
      <c r="N820" s="43" t="s">
        <v>183</v>
      </c>
      <c r="O820" s="43" t="s">
        <v>4896</v>
      </c>
      <c r="P820" s="42">
        <v>270</v>
      </c>
      <c r="Q820" s="44" t="s">
        <v>42</v>
      </c>
      <c r="R820" s="44" t="s">
        <v>43</v>
      </c>
      <c r="S820" s="44" t="s">
        <v>44</v>
      </c>
      <c r="T820" s="44" t="s">
        <v>4897</v>
      </c>
      <c r="U820" s="47" t="s">
        <v>4898</v>
      </c>
    </row>
    <row r="821" spans="1:21" ht="33" customHeight="1" x14ac:dyDescent="0.2">
      <c r="A821" s="31"/>
      <c r="B821" s="38">
        <v>694810</v>
      </c>
      <c r="C821" s="39"/>
      <c r="D821" s="40">
        <v>1000</v>
      </c>
      <c r="E821" s="41" t="s">
        <v>4899</v>
      </c>
      <c r="F821" s="41" t="s">
        <v>4900</v>
      </c>
      <c r="G821" s="42">
        <v>2024</v>
      </c>
      <c r="H821" s="43" t="s">
        <v>34</v>
      </c>
      <c r="I821" s="43" t="s">
        <v>147</v>
      </c>
      <c r="J821" s="43" t="s">
        <v>1302</v>
      </c>
      <c r="K821" s="43" t="s">
        <v>37</v>
      </c>
      <c r="L821" s="43" t="s">
        <v>4901</v>
      </c>
      <c r="M821" s="43" t="s">
        <v>4902</v>
      </c>
      <c r="N821" s="43"/>
      <c r="O821" s="43" t="s">
        <v>4903</v>
      </c>
      <c r="P821" s="42">
        <v>92</v>
      </c>
      <c r="Q821" s="44" t="s">
        <v>42</v>
      </c>
      <c r="R821" s="44" t="s">
        <v>43</v>
      </c>
      <c r="S821" s="44" t="s">
        <v>44</v>
      </c>
      <c r="T821" s="44" t="s">
        <v>4904</v>
      </c>
      <c r="U821" s="47" t="s">
        <v>4905</v>
      </c>
    </row>
    <row r="822" spans="1:21" ht="33" customHeight="1" x14ac:dyDescent="0.2">
      <c r="A822" s="31"/>
      <c r="B822" s="38">
        <v>690483</v>
      </c>
      <c r="C822" s="39"/>
      <c r="D822" s="40">
        <v>790</v>
      </c>
      <c r="E822" s="41" t="s">
        <v>4906</v>
      </c>
      <c r="F822" s="41" t="s">
        <v>4907</v>
      </c>
      <c r="G822" s="42">
        <v>2024</v>
      </c>
      <c r="H822" s="43" t="s">
        <v>34</v>
      </c>
      <c r="I822" s="43" t="s">
        <v>209</v>
      </c>
      <c r="J822" s="43" t="s">
        <v>36</v>
      </c>
      <c r="K822" s="43" t="s">
        <v>37</v>
      </c>
      <c r="L822" s="43" t="s">
        <v>4908</v>
      </c>
      <c r="M822" s="43" t="s">
        <v>4909</v>
      </c>
      <c r="N822" s="43" t="s">
        <v>4910</v>
      </c>
      <c r="O822" s="43" t="s">
        <v>4911</v>
      </c>
      <c r="P822" s="42">
        <v>216</v>
      </c>
      <c r="Q822" s="44" t="s">
        <v>42</v>
      </c>
      <c r="R822" s="44" t="s">
        <v>43</v>
      </c>
      <c r="S822" s="44" t="s">
        <v>44</v>
      </c>
      <c r="T822" s="44" t="s">
        <v>4912</v>
      </c>
      <c r="U822" s="47" t="s">
        <v>4913</v>
      </c>
    </row>
    <row r="823" spans="1:21" ht="33" customHeight="1" x14ac:dyDescent="0.2">
      <c r="A823" s="31"/>
      <c r="B823" s="38">
        <v>686559</v>
      </c>
      <c r="C823" s="39"/>
      <c r="D823" s="40">
        <v>1000</v>
      </c>
      <c r="E823" s="41" t="s">
        <v>4914</v>
      </c>
      <c r="F823" s="41" t="s">
        <v>4915</v>
      </c>
      <c r="G823" s="42">
        <v>2024</v>
      </c>
      <c r="H823" s="43" t="s">
        <v>34</v>
      </c>
      <c r="I823" s="43" t="s">
        <v>147</v>
      </c>
      <c r="J823" s="43" t="s">
        <v>36</v>
      </c>
      <c r="K823" s="43" t="s">
        <v>37</v>
      </c>
      <c r="L823" s="43" t="s">
        <v>4916</v>
      </c>
      <c r="M823" s="43" t="s">
        <v>4382</v>
      </c>
      <c r="N823" s="43" t="s">
        <v>408</v>
      </c>
      <c r="O823" s="43" t="s">
        <v>4917</v>
      </c>
      <c r="P823" s="42">
        <v>56</v>
      </c>
      <c r="Q823" s="44" t="s">
        <v>42</v>
      </c>
      <c r="R823" s="44" t="s">
        <v>43</v>
      </c>
      <c r="S823" s="44" t="s">
        <v>44</v>
      </c>
      <c r="T823" s="44" t="s">
        <v>4918</v>
      </c>
      <c r="U823" s="47" t="s">
        <v>4919</v>
      </c>
    </row>
    <row r="824" spans="1:21" ht="33" customHeight="1" x14ac:dyDescent="0.2">
      <c r="A824" s="31"/>
      <c r="B824" s="38">
        <v>505251</v>
      </c>
      <c r="C824" s="39"/>
      <c r="D824" s="40">
        <v>499</v>
      </c>
      <c r="E824" s="41" t="s">
        <v>4920</v>
      </c>
      <c r="F824" s="41" t="s">
        <v>4921</v>
      </c>
      <c r="G824" s="42">
        <v>2019</v>
      </c>
      <c r="H824" s="43" t="s">
        <v>34</v>
      </c>
      <c r="I824" s="43" t="s">
        <v>209</v>
      </c>
      <c r="J824" s="43" t="s">
        <v>233</v>
      </c>
      <c r="K824" s="43" t="s">
        <v>344</v>
      </c>
      <c r="L824" s="43" t="s">
        <v>4922</v>
      </c>
      <c r="M824" s="43" t="s">
        <v>211</v>
      </c>
      <c r="N824" s="43" t="s">
        <v>4923</v>
      </c>
      <c r="O824" s="43" t="s">
        <v>4924</v>
      </c>
      <c r="P824" s="42">
        <v>160</v>
      </c>
      <c r="Q824" s="44" t="s">
        <v>42</v>
      </c>
      <c r="R824" s="44" t="s">
        <v>43</v>
      </c>
      <c r="S824" s="44" t="s">
        <v>44</v>
      </c>
      <c r="T824" s="44" t="s">
        <v>4925</v>
      </c>
      <c r="U824" s="47" t="s">
        <v>4926</v>
      </c>
    </row>
    <row r="825" spans="1:21" ht="33" customHeight="1" x14ac:dyDescent="0.2">
      <c r="A825" s="31"/>
      <c r="B825" s="38">
        <v>608607</v>
      </c>
      <c r="C825" s="39"/>
      <c r="D825" s="40">
        <v>1300</v>
      </c>
      <c r="E825" s="41" t="s">
        <v>4927</v>
      </c>
      <c r="F825" s="41" t="s">
        <v>4928</v>
      </c>
      <c r="G825" s="42">
        <v>2023</v>
      </c>
      <c r="H825" s="43" t="s">
        <v>34</v>
      </c>
      <c r="I825" s="43" t="s">
        <v>147</v>
      </c>
      <c r="J825" s="43" t="s">
        <v>107</v>
      </c>
      <c r="K825" s="43" t="s">
        <v>344</v>
      </c>
      <c r="L825" s="43" t="s">
        <v>823</v>
      </c>
      <c r="M825" s="43" t="s">
        <v>4929</v>
      </c>
      <c r="N825" s="43" t="s">
        <v>198</v>
      </c>
      <c r="O825" s="43" t="s">
        <v>4930</v>
      </c>
      <c r="P825" s="42">
        <v>298</v>
      </c>
      <c r="Q825" s="44" t="s">
        <v>238</v>
      </c>
      <c r="R825" s="44" t="s">
        <v>43</v>
      </c>
      <c r="S825" s="44" t="s">
        <v>44</v>
      </c>
      <c r="T825" s="44" t="s">
        <v>4931</v>
      </c>
      <c r="U825" s="47" t="s">
        <v>4932</v>
      </c>
    </row>
    <row r="826" spans="1:21" ht="33" customHeight="1" x14ac:dyDescent="0.2">
      <c r="A826" s="31"/>
      <c r="B826" s="38">
        <v>696030</v>
      </c>
      <c r="C826" s="39"/>
      <c r="D826" s="40">
        <v>1400</v>
      </c>
      <c r="E826" s="41" t="s">
        <v>4933</v>
      </c>
      <c r="F826" s="41" t="s">
        <v>4934</v>
      </c>
      <c r="G826" s="42">
        <v>2024</v>
      </c>
      <c r="H826" s="43" t="s">
        <v>34</v>
      </c>
      <c r="I826" s="43" t="s">
        <v>147</v>
      </c>
      <c r="J826" s="43" t="s">
        <v>138</v>
      </c>
      <c r="K826" s="43" t="s">
        <v>37</v>
      </c>
      <c r="L826" s="43" t="s">
        <v>4935</v>
      </c>
      <c r="M826" s="43" t="s">
        <v>4936</v>
      </c>
      <c r="N826" s="43" t="s">
        <v>4937</v>
      </c>
      <c r="O826" s="43" t="s">
        <v>4938</v>
      </c>
      <c r="P826" s="42">
        <v>518</v>
      </c>
      <c r="Q826" s="44" t="s">
        <v>42</v>
      </c>
      <c r="R826" s="44" t="s">
        <v>43</v>
      </c>
      <c r="S826" s="44" t="s">
        <v>44</v>
      </c>
      <c r="T826" s="44" t="s">
        <v>4939</v>
      </c>
      <c r="U826" s="47" t="s">
        <v>4940</v>
      </c>
    </row>
    <row r="827" spans="1:21" ht="33" customHeight="1" x14ac:dyDescent="0.2">
      <c r="A827" s="31"/>
      <c r="B827" s="38">
        <v>691974</v>
      </c>
      <c r="C827" s="39"/>
      <c r="D827" s="40">
        <v>1200</v>
      </c>
      <c r="E827" s="41" t="s">
        <v>4941</v>
      </c>
      <c r="F827" s="41" t="s">
        <v>4942</v>
      </c>
      <c r="G827" s="42">
        <v>2024</v>
      </c>
      <c r="H827" s="43" t="s">
        <v>4943</v>
      </c>
      <c r="I827" s="43" t="s">
        <v>209</v>
      </c>
      <c r="J827" s="43" t="s">
        <v>107</v>
      </c>
      <c r="K827" s="43" t="s">
        <v>37</v>
      </c>
      <c r="L827" s="43" t="s">
        <v>68</v>
      </c>
      <c r="M827" s="43" t="s">
        <v>330</v>
      </c>
      <c r="N827" s="43" t="s">
        <v>251</v>
      </c>
      <c r="O827" s="43" t="s">
        <v>4944</v>
      </c>
      <c r="P827" s="42">
        <v>212</v>
      </c>
      <c r="Q827" s="44" t="s">
        <v>42</v>
      </c>
      <c r="R827" s="44" t="s">
        <v>43</v>
      </c>
      <c r="S827" s="44" t="s">
        <v>44</v>
      </c>
      <c r="T827" s="44" t="s">
        <v>4945</v>
      </c>
      <c r="U827" s="47" t="s">
        <v>4946</v>
      </c>
    </row>
    <row r="828" spans="1:21" ht="33" customHeight="1" x14ac:dyDescent="0.2">
      <c r="A828" s="31"/>
      <c r="B828" s="38">
        <v>528215</v>
      </c>
      <c r="C828" s="39"/>
      <c r="D828" s="40">
        <v>790</v>
      </c>
      <c r="E828" s="41" t="s">
        <v>4947</v>
      </c>
      <c r="F828" s="41" t="s">
        <v>4948</v>
      </c>
      <c r="G828" s="42">
        <v>2020</v>
      </c>
      <c r="H828" s="43" t="s">
        <v>34</v>
      </c>
      <c r="I828" s="43" t="s">
        <v>147</v>
      </c>
      <c r="J828" s="43" t="s">
        <v>4949</v>
      </c>
      <c r="K828" s="43" t="s">
        <v>37</v>
      </c>
      <c r="L828" s="43" t="s">
        <v>4950</v>
      </c>
      <c r="M828" s="43" t="s">
        <v>4951</v>
      </c>
      <c r="N828" s="43"/>
      <c r="O828" s="43" t="s">
        <v>4952</v>
      </c>
      <c r="P828" s="42">
        <v>110</v>
      </c>
      <c r="Q828" s="44" t="s">
        <v>42</v>
      </c>
      <c r="R828" s="44" t="s">
        <v>43</v>
      </c>
      <c r="S828" s="44" t="s">
        <v>44</v>
      </c>
      <c r="T828" s="44" t="s">
        <v>4953</v>
      </c>
      <c r="U828" s="47" t="s">
        <v>4954</v>
      </c>
    </row>
    <row r="829" spans="1:21" ht="33" customHeight="1" x14ac:dyDescent="0.2">
      <c r="A829" s="31"/>
      <c r="B829" s="38">
        <v>694615</v>
      </c>
      <c r="C829" s="39"/>
      <c r="D829" s="40">
        <v>1300</v>
      </c>
      <c r="E829" s="41" t="s">
        <v>4955</v>
      </c>
      <c r="F829" s="41" t="s">
        <v>4956</v>
      </c>
      <c r="G829" s="42">
        <v>2024</v>
      </c>
      <c r="H829" s="43" t="s">
        <v>34</v>
      </c>
      <c r="I829" s="43" t="s">
        <v>209</v>
      </c>
      <c r="J829" s="43" t="s">
        <v>233</v>
      </c>
      <c r="K829" s="43" t="s">
        <v>37</v>
      </c>
      <c r="L829" s="43" t="s">
        <v>4957</v>
      </c>
      <c r="M829" s="43" t="s">
        <v>211</v>
      </c>
      <c r="N829" s="43" t="s">
        <v>3556</v>
      </c>
      <c r="O829" s="43" t="s">
        <v>4958</v>
      </c>
      <c r="P829" s="42">
        <v>272</v>
      </c>
      <c r="Q829" s="44" t="s">
        <v>42</v>
      </c>
      <c r="R829" s="44" t="s">
        <v>43</v>
      </c>
      <c r="S829" s="44" t="s">
        <v>44</v>
      </c>
      <c r="T829" s="44" t="s">
        <v>4959</v>
      </c>
      <c r="U829" s="47" t="s">
        <v>4960</v>
      </c>
    </row>
    <row r="830" spans="1:21" ht="33" customHeight="1" x14ac:dyDescent="0.2">
      <c r="A830" s="31"/>
      <c r="B830" s="38">
        <v>695138</v>
      </c>
      <c r="C830" s="39"/>
      <c r="D830" s="40">
        <v>1000</v>
      </c>
      <c r="E830" s="41" t="s">
        <v>4961</v>
      </c>
      <c r="F830" s="41" t="s">
        <v>4962</v>
      </c>
      <c r="G830" s="42">
        <v>2024</v>
      </c>
      <c r="H830" s="43" t="s">
        <v>34</v>
      </c>
      <c r="I830" s="43" t="s">
        <v>209</v>
      </c>
      <c r="J830" s="43" t="s">
        <v>233</v>
      </c>
      <c r="K830" s="43" t="s">
        <v>37</v>
      </c>
      <c r="L830" s="43" t="s">
        <v>4901</v>
      </c>
      <c r="M830" s="43" t="s">
        <v>4963</v>
      </c>
      <c r="N830" s="43" t="s">
        <v>1154</v>
      </c>
      <c r="O830" s="43" t="s">
        <v>4964</v>
      </c>
      <c r="P830" s="42">
        <v>96</v>
      </c>
      <c r="Q830" s="44" t="s">
        <v>42</v>
      </c>
      <c r="R830" s="44" t="s">
        <v>43</v>
      </c>
      <c r="S830" s="44" t="s">
        <v>44</v>
      </c>
      <c r="T830" s="44" t="s">
        <v>4965</v>
      </c>
      <c r="U830" s="47" t="s">
        <v>4966</v>
      </c>
    </row>
    <row r="831" spans="1:21" ht="33" customHeight="1" x14ac:dyDescent="0.2">
      <c r="A831" s="31"/>
      <c r="B831" s="38">
        <v>697855</v>
      </c>
      <c r="C831" s="39"/>
      <c r="D831" s="40">
        <v>1200</v>
      </c>
      <c r="E831" s="41" t="s">
        <v>4967</v>
      </c>
      <c r="F831" s="41" t="s">
        <v>4968</v>
      </c>
      <c r="G831" s="42">
        <v>2024</v>
      </c>
      <c r="H831" s="43" t="s">
        <v>34</v>
      </c>
      <c r="I831" s="43" t="s">
        <v>147</v>
      </c>
      <c r="J831" s="43" t="s">
        <v>36</v>
      </c>
      <c r="K831" s="43" t="s">
        <v>37</v>
      </c>
      <c r="L831" s="43" t="s">
        <v>4969</v>
      </c>
      <c r="M831" s="43" t="s">
        <v>4970</v>
      </c>
      <c r="N831" s="43" t="s">
        <v>408</v>
      </c>
      <c r="O831" s="43" t="s">
        <v>4971</v>
      </c>
      <c r="P831" s="42">
        <v>210</v>
      </c>
      <c r="Q831" s="44" t="s">
        <v>42</v>
      </c>
      <c r="R831" s="44" t="s">
        <v>43</v>
      </c>
      <c r="S831" s="44" t="s">
        <v>44</v>
      </c>
      <c r="T831" s="44" t="s">
        <v>4972</v>
      </c>
      <c r="U831" s="47" t="s">
        <v>4973</v>
      </c>
    </row>
    <row r="832" spans="1:21" ht="33" customHeight="1" x14ac:dyDescent="0.2">
      <c r="A832" s="31"/>
      <c r="B832" s="38">
        <v>646721</v>
      </c>
      <c r="C832" s="39"/>
      <c r="D832" s="40">
        <v>690</v>
      </c>
      <c r="E832" s="41" t="s">
        <v>4974</v>
      </c>
      <c r="F832" s="41" t="s">
        <v>4975</v>
      </c>
      <c r="G832" s="42">
        <v>2022</v>
      </c>
      <c r="H832" s="43" t="s">
        <v>34</v>
      </c>
      <c r="I832" s="43" t="s">
        <v>49</v>
      </c>
      <c r="J832" s="43" t="s">
        <v>107</v>
      </c>
      <c r="K832" s="43" t="s">
        <v>37</v>
      </c>
      <c r="L832" s="43" t="s">
        <v>197</v>
      </c>
      <c r="M832" s="43" t="s">
        <v>4976</v>
      </c>
      <c r="N832" s="43" t="s">
        <v>84</v>
      </c>
      <c r="O832" s="43" t="s">
        <v>4977</v>
      </c>
      <c r="P832" s="42">
        <v>152</v>
      </c>
      <c r="Q832" s="44" t="s">
        <v>42</v>
      </c>
      <c r="R832" s="44" t="s">
        <v>43</v>
      </c>
      <c r="S832" s="44" t="s">
        <v>44</v>
      </c>
      <c r="T832" s="44" t="s">
        <v>4978</v>
      </c>
      <c r="U832" s="47" t="s">
        <v>4979</v>
      </c>
    </row>
    <row r="833" spans="1:21" ht="33" customHeight="1" x14ac:dyDescent="0.2">
      <c r="A833" s="31"/>
      <c r="B833" s="38">
        <v>695170</v>
      </c>
      <c r="C833" s="39"/>
      <c r="D833" s="40">
        <v>1000</v>
      </c>
      <c r="E833" s="41" t="s">
        <v>4980</v>
      </c>
      <c r="F833" s="41" t="s">
        <v>4981</v>
      </c>
      <c r="G833" s="42">
        <v>2024</v>
      </c>
      <c r="H833" s="43" t="s">
        <v>34</v>
      </c>
      <c r="I833" s="43" t="s">
        <v>209</v>
      </c>
      <c r="J833" s="43" t="s">
        <v>389</v>
      </c>
      <c r="K833" s="43" t="s">
        <v>37</v>
      </c>
      <c r="L833" s="43" t="s">
        <v>68</v>
      </c>
      <c r="M833" s="43" t="s">
        <v>622</v>
      </c>
      <c r="N833" s="43" t="s">
        <v>4982</v>
      </c>
      <c r="O833" s="43" t="s">
        <v>4983</v>
      </c>
      <c r="P833" s="42">
        <v>128</v>
      </c>
      <c r="Q833" s="44" t="s">
        <v>42</v>
      </c>
      <c r="R833" s="44" t="s">
        <v>43</v>
      </c>
      <c r="S833" s="44" t="s">
        <v>44</v>
      </c>
      <c r="T833" s="44" t="s">
        <v>4984</v>
      </c>
      <c r="U833" s="47" t="s">
        <v>4985</v>
      </c>
    </row>
    <row r="834" spans="1:21" ht="33" customHeight="1" x14ac:dyDescent="0.2">
      <c r="A834" s="31"/>
      <c r="B834" s="38">
        <v>591679</v>
      </c>
      <c r="C834" s="39"/>
      <c r="D834" s="40">
        <v>690</v>
      </c>
      <c r="E834" s="41" t="s">
        <v>4986</v>
      </c>
      <c r="F834" s="41" t="s">
        <v>4987</v>
      </c>
      <c r="G834" s="42">
        <v>2021</v>
      </c>
      <c r="H834" s="43" t="s">
        <v>34</v>
      </c>
      <c r="I834" s="43" t="s">
        <v>147</v>
      </c>
      <c r="J834" s="43" t="s">
        <v>90</v>
      </c>
      <c r="K834" s="43" t="s">
        <v>37</v>
      </c>
      <c r="L834" s="43" t="s">
        <v>68</v>
      </c>
      <c r="M834" s="43" t="s">
        <v>211</v>
      </c>
      <c r="N834" s="43" t="s">
        <v>110</v>
      </c>
      <c r="O834" s="43" t="s">
        <v>4988</v>
      </c>
      <c r="P834" s="42">
        <v>82</v>
      </c>
      <c r="Q834" s="44" t="s">
        <v>42</v>
      </c>
      <c r="R834" s="44" t="s">
        <v>43</v>
      </c>
      <c r="S834" s="44" t="s">
        <v>44</v>
      </c>
      <c r="T834" s="44" t="s">
        <v>4989</v>
      </c>
      <c r="U834" s="47" t="s">
        <v>4990</v>
      </c>
    </row>
    <row r="835" spans="1:21" ht="33" customHeight="1" x14ac:dyDescent="0.2">
      <c r="A835" s="31"/>
      <c r="B835" s="38">
        <v>693265</v>
      </c>
      <c r="C835" s="39"/>
      <c r="D835" s="40">
        <v>790</v>
      </c>
      <c r="E835" s="41" t="s">
        <v>4991</v>
      </c>
      <c r="F835" s="41" t="s">
        <v>4992</v>
      </c>
      <c r="G835" s="42">
        <v>2024</v>
      </c>
      <c r="H835" s="43" t="s">
        <v>34</v>
      </c>
      <c r="I835" s="43" t="s">
        <v>209</v>
      </c>
      <c r="J835" s="43" t="s">
        <v>107</v>
      </c>
      <c r="K835" s="43" t="s">
        <v>37</v>
      </c>
      <c r="L835" s="43" t="s">
        <v>2774</v>
      </c>
      <c r="M835" s="43" t="s">
        <v>69</v>
      </c>
      <c r="N835" s="43" t="s">
        <v>4993</v>
      </c>
      <c r="O835" s="43" t="s">
        <v>4994</v>
      </c>
      <c r="P835" s="42">
        <v>136</v>
      </c>
      <c r="Q835" s="44" t="s">
        <v>42</v>
      </c>
      <c r="R835" s="44" t="s">
        <v>43</v>
      </c>
      <c r="S835" s="44" t="s">
        <v>44</v>
      </c>
      <c r="T835" s="44" t="s">
        <v>4995</v>
      </c>
      <c r="U835" s="47" t="s">
        <v>4996</v>
      </c>
    </row>
    <row r="836" spans="1:21" ht="33" customHeight="1" x14ac:dyDescent="0.2">
      <c r="A836" s="31"/>
      <c r="B836" s="38">
        <v>694006</v>
      </c>
      <c r="C836" s="39"/>
      <c r="D836" s="40">
        <v>1000</v>
      </c>
      <c r="E836" s="41" t="s">
        <v>4997</v>
      </c>
      <c r="F836" s="41" t="s">
        <v>4998</v>
      </c>
      <c r="G836" s="42">
        <v>2024</v>
      </c>
      <c r="H836" s="43" t="s">
        <v>34</v>
      </c>
      <c r="I836" s="43" t="s">
        <v>209</v>
      </c>
      <c r="J836" s="43" t="s">
        <v>36</v>
      </c>
      <c r="K836" s="43" t="s">
        <v>37</v>
      </c>
      <c r="L836" s="43" t="s">
        <v>83</v>
      </c>
      <c r="M836" s="43" t="s">
        <v>525</v>
      </c>
      <c r="N836" s="43" t="s">
        <v>3002</v>
      </c>
      <c r="O836" s="43" t="s">
        <v>4999</v>
      </c>
      <c r="P836" s="42">
        <v>134</v>
      </c>
      <c r="Q836" s="44" t="s">
        <v>42</v>
      </c>
      <c r="R836" s="44" t="s">
        <v>43</v>
      </c>
      <c r="S836" s="44" t="s">
        <v>44</v>
      </c>
      <c r="T836" s="44" t="s">
        <v>5000</v>
      </c>
      <c r="U836" s="47" t="s">
        <v>5001</v>
      </c>
    </row>
    <row r="837" spans="1:21" ht="33" customHeight="1" x14ac:dyDescent="0.2">
      <c r="A837" s="31"/>
      <c r="B837" s="38">
        <v>615163</v>
      </c>
      <c r="C837" s="39"/>
      <c r="D837" s="40">
        <v>890</v>
      </c>
      <c r="E837" s="41" t="s">
        <v>5002</v>
      </c>
      <c r="F837" s="41" t="s">
        <v>1840</v>
      </c>
      <c r="G837" s="42">
        <v>2021</v>
      </c>
      <c r="H837" s="43" t="s">
        <v>34</v>
      </c>
      <c r="I837" s="43" t="s">
        <v>147</v>
      </c>
      <c r="J837" s="43" t="s">
        <v>138</v>
      </c>
      <c r="K837" s="43" t="s">
        <v>37</v>
      </c>
      <c r="L837" s="43" t="s">
        <v>307</v>
      </c>
      <c r="M837" s="43" t="s">
        <v>2022</v>
      </c>
      <c r="N837" s="43" t="s">
        <v>1842</v>
      </c>
      <c r="O837" s="43" t="s">
        <v>5003</v>
      </c>
      <c r="P837" s="42">
        <v>334</v>
      </c>
      <c r="Q837" s="44" t="s">
        <v>42</v>
      </c>
      <c r="R837" s="44" t="s">
        <v>43</v>
      </c>
      <c r="S837" s="44" t="s">
        <v>44</v>
      </c>
      <c r="T837" s="44" t="s">
        <v>5004</v>
      </c>
      <c r="U837" s="47" t="s">
        <v>5005</v>
      </c>
    </row>
    <row r="838" spans="1:21" ht="33" customHeight="1" x14ac:dyDescent="0.2">
      <c r="A838" s="31"/>
      <c r="B838" s="38">
        <v>615165</v>
      </c>
      <c r="C838" s="39"/>
      <c r="D838" s="40">
        <v>890</v>
      </c>
      <c r="E838" s="41" t="s">
        <v>5006</v>
      </c>
      <c r="F838" s="41" t="s">
        <v>1840</v>
      </c>
      <c r="G838" s="42">
        <v>2021</v>
      </c>
      <c r="H838" s="43" t="s">
        <v>34</v>
      </c>
      <c r="I838" s="43" t="s">
        <v>147</v>
      </c>
      <c r="J838" s="43" t="s">
        <v>138</v>
      </c>
      <c r="K838" s="43" t="s">
        <v>37</v>
      </c>
      <c r="L838" s="43" t="s">
        <v>307</v>
      </c>
      <c r="M838" s="43" t="s">
        <v>2022</v>
      </c>
      <c r="N838" s="43" t="s">
        <v>1842</v>
      </c>
      <c r="O838" s="43" t="s">
        <v>5007</v>
      </c>
      <c r="P838" s="42">
        <v>352</v>
      </c>
      <c r="Q838" s="44" t="s">
        <v>42</v>
      </c>
      <c r="R838" s="44" t="s">
        <v>43</v>
      </c>
      <c r="S838" s="44" t="s">
        <v>44</v>
      </c>
      <c r="T838" s="44" t="s">
        <v>5008</v>
      </c>
      <c r="U838" s="47" t="s">
        <v>5009</v>
      </c>
    </row>
    <row r="839" spans="1:21" ht="33" customHeight="1" x14ac:dyDescent="0.2">
      <c r="A839" s="31"/>
      <c r="B839" s="38">
        <v>615125</v>
      </c>
      <c r="C839" s="39"/>
      <c r="D839" s="40">
        <v>890</v>
      </c>
      <c r="E839" s="41" t="s">
        <v>5010</v>
      </c>
      <c r="F839" s="41" t="s">
        <v>1840</v>
      </c>
      <c r="G839" s="42">
        <v>2021</v>
      </c>
      <c r="H839" s="43" t="s">
        <v>34</v>
      </c>
      <c r="I839" s="43" t="s">
        <v>147</v>
      </c>
      <c r="J839" s="43" t="s">
        <v>107</v>
      </c>
      <c r="K839" s="43" t="s">
        <v>37</v>
      </c>
      <c r="L839" s="43" t="s">
        <v>307</v>
      </c>
      <c r="M839" s="43" t="s">
        <v>2022</v>
      </c>
      <c r="N839" s="43" t="s">
        <v>1842</v>
      </c>
      <c r="O839" s="43" t="s">
        <v>5011</v>
      </c>
      <c r="P839" s="42">
        <v>328</v>
      </c>
      <c r="Q839" s="44" t="s">
        <v>42</v>
      </c>
      <c r="R839" s="44" t="s">
        <v>43</v>
      </c>
      <c r="S839" s="44" t="s">
        <v>44</v>
      </c>
      <c r="T839" s="44" t="s">
        <v>5012</v>
      </c>
      <c r="U839" s="47" t="s">
        <v>5013</v>
      </c>
    </row>
    <row r="840" spans="1:21" ht="33" customHeight="1" x14ac:dyDescent="0.2">
      <c r="A840" s="31"/>
      <c r="B840" s="38">
        <v>710880</v>
      </c>
      <c r="C840" s="39"/>
      <c r="D840" s="40">
        <v>1200</v>
      </c>
      <c r="E840" s="41" t="s">
        <v>5014</v>
      </c>
      <c r="F840" s="41" t="s">
        <v>5015</v>
      </c>
      <c r="G840" s="42">
        <v>2026</v>
      </c>
      <c r="H840" s="43" t="s">
        <v>34</v>
      </c>
      <c r="I840" s="43" t="s">
        <v>49</v>
      </c>
      <c r="J840" s="43" t="s">
        <v>138</v>
      </c>
      <c r="K840" s="43" t="s">
        <v>37</v>
      </c>
      <c r="L840" s="43" t="s">
        <v>197</v>
      </c>
      <c r="M840" s="43" t="s">
        <v>1389</v>
      </c>
      <c r="N840" s="43" t="s">
        <v>4993</v>
      </c>
      <c r="O840" s="43" t="s">
        <v>5016</v>
      </c>
      <c r="P840" s="42">
        <v>296</v>
      </c>
      <c r="Q840" s="44" t="s">
        <v>42</v>
      </c>
      <c r="R840" s="44" t="s">
        <v>43</v>
      </c>
      <c r="S840" s="44" t="s">
        <v>44</v>
      </c>
      <c r="T840" s="44" t="s">
        <v>5017</v>
      </c>
      <c r="U840" s="47" t="s">
        <v>5018</v>
      </c>
    </row>
    <row r="841" spans="1:21" ht="33" customHeight="1" x14ac:dyDescent="0.2">
      <c r="A841" s="31"/>
      <c r="B841" s="38">
        <v>675188</v>
      </c>
      <c r="C841" s="39"/>
      <c r="D841" s="40">
        <v>1400</v>
      </c>
      <c r="E841" s="41" t="s">
        <v>5019</v>
      </c>
      <c r="F841" s="41" t="s">
        <v>5020</v>
      </c>
      <c r="G841" s="42">
        <v>2023</v>
      </c>
      <c r="H841" s="43" t="s">
        <v>34</v>
      </c>
      <c r="I841" s="43" t="s">
        <v>147</v>
      </c>
      <c r="J841" s="43" t="s">
        <v>36</v>
      </c>
      <c r="K841" s="43" t="s">
        <v>37</v>
      </c>
      <c r="L841" s="43" t="s">
        <v>5021</v>
      </c>
      <c r="M841" s="43" t="s">
        <v>3666</v>
      </c>
      <c r="N841" s="43" t="s">
        <v>84</v>
      </c>
      <c r="O841" s="43" t="s">
        <v>5022</v>
      </c>
      <c r="P841" s="42">
        <v>368</v>
      </c>
      <c r="Q841" s="44" t="s">
        <v>42</v>
      </c>
      <c r="R841" s="44" t="s">
        <v>43</v>
      </c>
      <c r="S841" s="44" t="s">
        <v>44</v>
      </c>
      <c r="T841" s="44" t="s">
        <v>5023</v>
      </c>
      <c r="U841" s="47" t="s">
        <v>5024</v>
      </c>
    </row>
    <row r="842" spans="1:21" ht="33" customHeight="1" x14ac:dyDescent="0.2">
      <c r="A842" s="31"/>
      <c r="B842" s="38">
        <v>597670</v>
      </c>
      <c r="C842" s="39"/>
      <c r="D842" s="40">
        <v>690</v>
      </c>
      <c r="E842" s="41" t="s">
        <v>5025</v>
      </c>
      <c r="F842" s="41" t="s">
        <v>5026</v>
      </c>
      <c r="G842" s="42">
        <v>2021</v>
      </c>
      <c r="H842" s="43" t="s">
        <v>34</v>
      </c>
      <c r="I842" s="43" t="s">
        <v>147</v>
      </c>
      <c r="J842" s="43" t="s">
        <v>138</v>
      </c>
      <c r="K842" s="43" t="s">
        <v>37</v>
      </c>
      <c r="L842" s="43" t="s">
        <v>5027</v>
      </c>
      <c r="M842" s="43" t="s">
        <v>1072</v>
      </c>
      <c r="N842" s="43" t="s">
        <v>84</v>
      </c>
      <c r="O842" s="43" t="s">
        <v>5028</v>
      </c>
      <c r="P842" s="42">
        <v>232</v>
      </c>
      <c r="Q842" s="44" t="s">
        <v>42</v>
      </c>
      <c r="R842" s="44" t="s">
        <v>43</v>
      </c>
      <c r="S842" s="44" t="s">
        <v>44</v>
      </c>
      <c r="T842" s="44" t="s">
        <v>5029</v>
      </c>
      <c r="U842" s="47" t="s">
        <v>5030</v>
      </c>
    </row>
    <row r="843" spans="1:21" ht="33" customHeight="1" x14ac:dyDescent="0.2">
      <c r="A843" s="31"/>
      <c r="B843" s="38">
        <v>657620</v>
      </c>
      <c r="C843" s="39"/>
      <c r="D843" s="40">
        <v>1900</v>
      </c>
      <c r="E843" s="41" t="s">
        <v>5031</v>
      </c>
      <c r="F843" s="41" t="s">
        <v>5032</v>
      </c>
      <c r="G843" s="42">
        <v>2022</v>
      </c>
      <c r="H843" s="43" t="s">
        <v>5033</v>
      </c>
      <c r="I843" s="43" t="s">
        <v>209</v>
      </c>
      <c r="J843" s="43" t="s">
        <v>36</v>
      </c>
      <c r="K843" s="43" t="s">
        <v>344</v>
      </c>
      <c r="L843" s="43" t="s">
        <v>5027</v>
      </c>
      <c r="M843" s="43" t="s">
        <v>1072</v>
      </c>
      <c r="N843" s="43" t="s">
        <v>5034</v>
      </c>
      <c r="O843" s="43" t="s">
        <v>5035</v>
      </c>
      <c r="P843" s="42">
        <v>720</v>
      </c>
      <c r="Q843" s="44" t="s">
        <v>42</v>
      </c>
      <c r="R843" s="44" t="s">
        <v>43</v>
      </c>
      <c r="S843" s="44" t="s">
        <v>44</v>
      </c>
      <c r="T843" s="44" t="s">
        <v>5036</v>
      </c>
      <c r="U843" s="47" t="s">
        <v>5037</v>
      </c>
    </row>
    <row r="844" spans="1:21" ht="33" customHeight="1" x14ac:dyDescent="0.2">
      <c r="A844" s="31"/>
      <c r="B844" s="38">
        <v>693249</v>
      </c>
      <c r="C844" s="39"/>
      <c r="D844" s="40">
        <v>1000</v>
      </c>
      <c r="E844" s="41" t="s">
        <v>5038</v>
      </c>
      <c r="F844" s="41" t="s">
        <v>5039</v>
      </c>
      <c r="G844" s="42">
        <v>2024</v>
      </c>
      <c r="H844" s="43" t="s">
        <v>34</v>
      </c>
      <c r="I844" s="43" t="s">
        <v>147</v>
      </c>
      <c r="J844" s="43" t="s">
        <v>861</v>
      </c>
      <c r="K844" s="43" t="s">
        <v>37</v>
      </c>
      <c r="L844" s="43" t="s">
        <v>2376</v>
      </c>
      <c r="M844" s="43" t="s">
        <v>5040</v>
      </c>
      <c r="N844" s="43"/>
      <c r="O844" s="43" t="s">
        <v>5041</v>
      </c>
      <c r="P844" s="42">
        <v>78</v>
      </c>
      <c r="Q844" s="44" t="s">
        <v>42</v>
      </c>
      <c r="R844" s="44" t="s">
        <v>43</v>
      </c>
      <c r="S844" s="44" t="s">
        <v>44</v>
      </c>
      <c r="T844" s="44" t="s">
        <v>5042</v>
      </c>
      <c r="U844" s="47" t="s">
        <v>5043</v>
      </c>
    </row>
    <row r="845" spans="1:21" ht="33" customHeight="1" x14ac:dyDescent="0.2">
      <c r="A845" s="31"/>
      <c r="B845" s="38">
        <v>693039</v>
      </c>
      <c r="C845" s="39"/>
      <c r="D845" s="40">
        <v>1000</v>
      </c>
      <c r="E845" s="41" t="s">
        <v>5044</v>
      </c>
      <c r="F845" s="41" t="s">
        <v>5045</v>
      </c>
      <c r="G845" s="42">
        <v>2024</v>
      </c>
      <c r="H845" s="43" t="s">
        <v>34</v>
      </c>
      <c r="I845" s="43" t="s">
        <v>414</v>
      </c>
      <c r="J845" s="43" t="s">
        <v>861</v>
      </c>
      <c r="K845" s="43" t="s">
        <v>37</v>
      </c>
      <c r="L845" s="43" t="s">
        <v>5046</v>
      </c>
      <c r="M845" s="43" t="s">
        <v>5047</v>
      </c>
      <c r="N845" s="43"/>
      <c r="O845" s="43" t="s">
        <v>5048</v>
      </c>
      <c r="P845" s="42">
        <v>184</v>
      </c>
      <c r="Q845" s="44" t="s">
        <v>42</v>
      </c>
      <c r="R845" s="44" t="s">
        <v>43</v>
      </c>
      <c r="S845" s="44" t="s">
        <v>44</v>
      </c>
      <c r="T845" s="44" t="s">
        <v>5049</v>
      </c>
      <c r="U845" s="47" t="s">
        <v>5050</v>
      </c>
    </row>
    <row r="846" spans="1:21" ht="33" customHeight="1" x14ac:dyDescent="0.2">
      <c r="A846" s="31"/>
      <c r="B846" s="38">
        <v>694132</v>
      </c>
      <c r="C846" s="39"/>
      <c r="D846" s="40">
        <v>790</v>
      </c>
      <c r="E846" s="41" t="s">
        <v>5051</v>
      </c>
      <c r="F846" s="41" t="s">
        <v>2740</v>
      </c>
      <c r="G846" s="42">
        <v>2024</v>
      </c>
      <c r="H846" s="43" t="s">
        <v>34</v>
      </c>
      <c r="I846" s="43" t="s">
        <v>98</v>
      </c>
      <c r="J846" s="43" t="s">
        <v>107</v>
      </c>
      <c r="K846" s="43" t="s">
        <v>37</v>
      </c>
      <c r="L846" s="43" t="s">
        <v>5052</v>
      </c>
      <c r="M846" s="43" t="s">
        <v>5053</v>
      </c>
      <c r="N846" s="43" t="s">
        <v>141</v>
      </c>
      <c r="O846" s="43" t="s">
        <v>5054</v>
      </c>
      <c r="P846" s="42">
        <v>304</v>
      </c>
      <c r="Q846" s="44" t="s">
        <v>42</v>
      </c>
      <c r="R846" s="44" t="s">
        <v>43</v>
      </c>
      <c r="S846" s="44" t="s">
        <v>44</v>
      </c>
      <c r="T846" s="44" t="s">
        <v>5055</v>
      </c>
      <c r="U846" s="47" t="s">
        <v>5056</v>
      </c>
    </row>
    <row r="847" spans="1:21" ht="33" customHeight="1" x14ac:dyDescent="0.2">
      <c r="A847" s="31"/>
      <c r="B847" s="38">
        <v>693957</v>
      </c>
      <c r="C847" s="39"/>
      <c r="D847" s="40">
        <v>790</v>
      </c>
      <c r="E847" s="41" t="s">
        <v>5057</v>
      </c>
      <c r="F847" s="41" t="s">
        <v>5058</v>
      </c>
      <c r="G847" s="42">
        <v>2024</v>
      </c>
      <c r="H847" s="43" t="s">
        <v>34</v>
      </c>
      <c r="I847" s="43" t="s">
        <v>49</v>
      </c>
      <c r="J847" s="43" t="s">
        <v>36</v>
      </c>
      <c r="K847" s="43" t="s">
        <v>37</v>
      </c>
      <c r="L847" s="43" t="s">
        <v>197</v>
      </c>
      <c r="M847" s="43" t="s">
        <v>5059</v>
      </c>
      <c r="N847" s="43" t="s">
        <v>1169</v>
      </c>
      <c r="O847" s="43" t="s">
        <v>5060</v>
      </c>
      <c r="P847" s="42">
        <v>132</v>
      </c>
      <c r="Q847" s="44" t="s">
        <v>42</v>
      </c>
      <c r="R847" s="44" t="s">
        <v>43</v>
      </c>
      <c r="S847" s="44" t="s">
        <v>44</v>
      </c>
      <c r="T847" s="44" t="s">
        <v>5061</v>
      </c>
      <c r="U847" s="47" t="s">
        <v>5062</v>
      </c>
    </row>
    <row r="848" spans="1:21" ht="33" customHeight="1" x14ac:dyDescent="0.2">
      <c r="A848" s="31"/>
      <c r="B848" s="38">
        <v>694358</v>
      </c>
      <c r="C848" s="39"/>
      <c r="D848" s="40">
        <v>1000</v>
      </c>
      <c r="E848" s="41" t="s">
        <v>5063</v>
      </c>
      <c r="F848" s="41" t="s">
        <v>5064</v>
      </c>
      <c r="G848" s="42">
        <v>2024</v>
      </c>
      <c r="H848" s="43" t="s">
        <v>34</v>
      </c>
      <c r="I848" s="43" t="s">
        <v>147</v>
      </c>
      <c r="J848" s="43" t="s">
        <v>36</v>
      </c>
      <c r="K848" s="43" t="s">
        <v>37</v>
      </c>
      <c r="L848" s="43" t="s">
        <v>5065</v>
      </c>
      <c r="M848" s="43" t="s">
        <v>5066</v>
      </c>
      <c r="N848" s="43"/>
      <c r="O848" s="43" t="s">
        <v>5067</v>
      </c>
      <c r="P848" s="42">
        <v>188</v>
      </c>
      <c r="Q848" s="44" t="s">
        <v>42</v>
      </c>
      <c r="R848" s="44" t="s">
        <v>43</v>
      </c>
      <c r="S848" s="44" t="s">
        <v>44</v>
      </c>
      <c r="T848" s="44" t="s">
        <v>5068</v>
      </c>
      <c r="U848" s="47" t="s">
        <v>5069</v>
      </c>
    </row>
    <row r="849" spans="1:21" ht="33" customHeight="1" x14ac:dyDescent="0.2">
      <c r="A849" s="31"/>
      <c r="B849" s="38">
        <v>660805</v>
      </c>
      <c r="C849" s="39"/>
      <c r="D849" s="40">
        <v>690</v>
      </c>
      <c r="E849" s="41" t="s">
        <v>5070</v>
      </c>
      <c r="F849" s="41" t="s">
        <v>5071</v>
      </c>
      <c r="G849" s="42">
        <v>2023</v>
      </c>
      <c r="H849" s="43" t="s">
        <v>34</v>
      </c>
      <c r="I849" s="43" t="s">
        <v>147</v>
      </c>
      <c r="J849" s="43" t="s">
        <v>138</v>
      </c>
      <c r="K849" s="43" t="s">
        <v>37</v>
      </c>
      <c r="L849" s="43" t="s">
        <v>5072</v>
      </c>
      <c r="M849" s="43" t="s">
        <v>451</v>
      </c>
      <c r="N849" s="43" t="s">
        <v>5073</v>
      </c>
      <c r="O849" s="43" t="s">
        <v>5074</v>
      </c>
      <c r="P849" s="42">
        <v>160</v>
      </c>
      <c r="Q849" s="44" t="s">
        <v>42</v>
      </c>
      <c r="R849" s="44" t="s">
        <v>43</v>
      </c>
      <c r="S849" s="44" t="s">
        <v>44</v>
      </c>
      <c r="T849" s="44" t="s">
        <v>5075</v>
      </c>
      <c r="U849" s="47" t="s">
        <v>5076</v>
      </c>
    </row>
    <row r="850" spans="1:21" ht="33" customHeight="1" x14ac:dyDescent="0.2">
      <c r="A850" s="31"/>
      <c r="B850" s="38">
        <v>648703</v>
      </c>
      <c r="C850" s="39"/>
      <c r="D850" s="40">
        <v>999</v>
      </c>
      <c r="E850" s="41" t="s">
        <v>5077</v>
      </c>
      <c r="F850" s="41" t="s">
        <v>5078</v>
      </c>
      <c r="G850" s="42">
        <v>2022</v>
      </c>
      <c r="H850" s="43" t="s">
        <v>5079</v>
      </c>
      <c r="I850" s="43" t="s">
        <v>209</v>
      </c>
      <c r="J850" s="43" t="s">
        <v>36</v>
      </c>
      <c r="K850" s="43" t="s">
        <v>344</v>
      </c>
      <c r="L850" s="43" t="s">
        <v>3848</v>
      </c>
      <c r="M850" s="43" t="s">
        <v>5080</v>
      </c>
      <c r="N850" s="43" t="s">
        <v>3791</v>
      </c>
      <c r="O850" s="43" t="s">
        <v>5081</v>
      </c>
      <c r="P850" s="42">
        <v>120</v>
      </c>
      <c r="Q850" s="44" t="s">
        <v>42</v>
      </c>
      <c r="R850" s="44" t="s">
        <v>43</v>
      </c>
      <c r="S850" s="44" t="s">
        <v>44</v>
      </c>
      <c r="T850" s="44" t="s">
        <v>5082</v>
      </c>
      <c r="U850" s="47" t="s">
        <v>5083</v>
      </c>
    </row>
    <row r="851" spans="1:21" ht="33" customHeight="1" x14ac:dyDescent="0.2">
      <c r="A851" s="31"/>
      <c r="B851" s="38">
        <v>662794</v>
      </c>
      <c r="C851" s="39"/>
      <c r="D851" s="40">
        <v>1000</v>
      </c>
      <c r="E851" s="41" t="s">
        <v>5084</v>
      </c>
      <c r="F851" s="41" t="s">
        <v>5085</v>
      </c>
      <c r="G851" s="42">
        <v>2023</v>
      </c>
      <c r="H851" s="43" t="s">
        <v>34</v>
      </c>
      <c r="I851" s="43" t="s">
        <v>147</v>
      </c>
      <c r="J851" s="43" t="s">
        <v>36</v>
      </c>
      <c r="K851" s="43" t="s">
        <v>37</v>
      </c>
      <c r="L851" s="43" t="s">
        <v>5086</v>
      </c>
      <c r="M851" s="43" t="s">
        <v>346</v>
      </c>
      <c r="N851" s="43" t="s">
        <v>198</v>
      </c>
      <c r="O851" s="43" t="s">
        <v>5087</v>
      </c>
      <c r="P851" s="42">
        <v>156</v>
      </c>
      <c r="Q851" s="44" t="s">
        <v>42</v>
      </c>
      <c r="R851" s="44" t="s">
        <v>43</v>
      </c>
      <c r="S851" s="44" t="s">
        <v>44</v>
      </c>
      <c r="T851" s="44" t="s">
        <v>5088</v>
      </c>
      <c r="U851" s="47" t="s">
        <v>5089</v>
      </c>
    </row>
    <row r="852" spans="1:21" ht="33" customHeight="1" x14ac:dyDescent="0.2">
      <c r="A852" s="31"/>
      <c r="B852" s="38">
        <v>642962</v>
      </c>
      <c r="C852" s="39"/>
      <c r="D852" s="40">
        <v>790</v>
      </c>
      <c r="E852" s="41" t="s">
        <v>5090</v>
      </c>
      <c r="F852" s="41" t="s">
        <v>5091</v>
      </c>
      <c r="G852" s="42">
        <v>2021</v>
      </c>
      <c r="H852" s="43" t="s">
        <v>34</v>
      </c>
      <c r="I852" s="43" t="s">
        <v>518</v>
      </c>
      <c r="J852" s="43" t="s">
        <v>233</v>
      </c>
      <c r="K852" s="43" t="s">
        <v>37</v>
      </c>
      <c r="L852" s="43" t="s">
        <v>5092</v>
      </c>
      <c r="M852" s="43" t="s">
        <v>2376</v>
      </c>
      <c r="N852" s="43" t="s">
        <v>3755</v>
      </c>
      <c r="O852" s="43" t="s">
        <v>5093</v>
      </c>
      <c r="P852" s="42">
        <v>162</v>
      </c>
      <c r="Q852" s="44" t="s">
        <v>42</v>
      </c>
      <c r="R852" s="44" t="s">
        <v>43</v>
      </c>
      <c r="S852" s="44" t="s">
        <v>44</v>
      </c>
      <c r="T852" s="44" t="s">
        <v>5094</v>
      </c>
      <c r="U852" s="47" t="s">
        <v>5095</v>
      </c>
    </row>
    <row r="853" spans="1:21" ht="33" customHeight="1" x14ac:dyDescent="0.2">
      <c r="A853" s="31"/>
      <c r="B853" s="38">
        <v>642963</v>
      </c>
      <c r="C853" s="39"/>
      <c r="D853" s="40">
        <v>790</v>
      </c>
      <c r="E853" s="41" t="s">
        <v>5096</v>
      </c>
      <c r="F853" s="41" t="s">
        <v>5091</v>
      </c>
      <c r="G853" s="42">
        <v>2021</v>
      </c>
      <c r="H853" s="43" t="s">
        <v>34</v>
      </c>
      <c r="I853" s="43" t="s">
        <v>518</v>
      </c>
      <c r="J853" s="43" t="s">
        <v>233</v>
      </c>
      <c r="K853" s="43" t="s">
        <v>37</v>
      </c>
      <c r="L853" s="43" t="s">
        <v>5092</v>
      </c>
      <c r="M853" s="43" t="s">
        <v>2376</v>
      </c>
      <c r="N853" s="43" t="s">
        <v>3755</v>
      </c>
      <c r="O853" s="43" t="s">
        <v>5097</v>
      </c>
      <c r="P853" s="42">
        <v>162</v>
      </c>
      <c r="Q853" s="44" t="s">
        <v>42</v>
      </c>
      <c r="R853" s="44" t="s">
        <v>43</v>
      </c>
      <c r="S853" s="44" t="s">
        <v>44</v>
      </c>
      <c r="T853" s="44" t="s">
        <v>5098</v>
      </c>
      <c r="U853" s="47" t="s">
        <v>5099</v>
      </c>
    </row>
    <row r="854" spans="1:21" ht="33" customHeight="1" x14ac:dyDescent="0.2">
      <c r="A854" s="31"/>
      <c r="B854" s="38">
        <v>693933</v>
      </c>
      <c r="C854" s="39"/>
      <c r="D854" s="40">
        <v>790</v>
      </c>
      <c r="E854" s="41" t="s">
        <v>5100</v>
      </c>
      <c r="F854" s="41" t="s">
        <v>5101</v>
      </c>
      <c r="G854" s="42">
        <v>2024</v>
      </c>
      <c r="H854" s="43" t="s">
        <v>34</v>
      </c>
      <c r="I854" s="43" t="s">
        <v>147</v>
      </c>
      <c r="J854" s="43" t="s">
        <v>3410</v>
      </c>
      <c r="K854" s="43" t="s">
        <v>37</v>
      </c>
      <c r="L854" s="43" t="s">
        <v>5102</v>
      </c>
      <c r="M854" s="43" t="s">
        <v>5103</v>
      </c>
      <c r="N854" s="43" t="s">
        <v>891</v>
      </c>
      <c r="O854" s="43" t="s">
        <v>5104</v>
      </c>
      <c r="P854" s="42">
        <v>172</v>
      </c>
      <c r="Q854" s="44" t="s">
        <v>42</v>
      </c>
      <c r="R854" s="44" t="s">
        <v>43</v>
      </c>
      <c r="S854" s="44" t="s">
        <v>44</v>
      </c>
      <c r="T854" s="44" t="s">
        <v>5105</v>
      </c>
      <c r="U854" s="47" t="s">
        <v>5106</v>
      </c>
    </row>
    <row r="855" spans="1:21" ht="33" customHeight="1" x14ac:dyDescent="0.2">
      <c r="A855" s="31"/>
      <c r="B855" s="38">
        <v>492437</v>
      </c>
      <c r="C855" s="39"/>
      <c r="D855" s="40">
        <v>500</v>
      </c>
      <c r="E855" s="41" t="s">
        <v>5107</v>
      </c>
      <c r="F855" s="41" t="s">
        <v>5108</v>
      </c>
      <c r="G855" s="42">
        <v>2021</v>
      </c>
      <c r="H855" s="43" t="s">
        <v>5109</v>
      </c>
      <c r="I855" s="43" t="s">
        <v>209</v>
      </c>
      <c r="J855" s="43" t="s">
        <v>107</v>
      </c>
      <c r="K855" s="43" t="s">
        <v>1260</v>
      </c>
      <c r="L855" s="43" t="s">
        <v>5110</v>
      </c>
      <c r="M855" s="43" t="s">
        <v>83</v>
      </c>
      <c r="N855" s="43" t="s">
        <v>3927</v>
      </c>
      <c r="O855" s="43" t="s">
        <v>5111</v>
      </c>
      <c r="P855" s="42">
        <v>172</v>
      </c>
      <c r="Q855" s="44" t="s">
        <v>238</v>
      </c>
      <c r="R855" s="44" t="s">
        <v>43</v>
      </c>
      <c r="S855" s="44" t="s">
        <v>44</v>
      </c>
      <c r="T855" s="44" t="s">
        <v>5112</v>
      </c>
      <c r="U855" s="47" t="s">
        <v>5113</v>
      </c>
    </row>
    <row r="856" spans="1:21" ht="33" customHeight="1" x14ac:dyDescent="0.2">
      <c r="A856" s="31"/>
      <c r="B856" s="38">
        <v>692638</v>
      </c>
      <c r="C856" s="39"/>
      <c r="D856" s="40">
        <v>1200</v>
      </c>
      <c r="E856" s="41" t="s">
        <v>5114</v>
      </c>
      <c r="F856" s="41" t="s">
        <v>5115</v>
      </c>
      <c r="G856" s="42">
        <v>2024</v>
      </c>
      <c r="H856" s="43" t="s">
        <v>34</v>
      </c>
      <c r="I856" s="43" t="s">
        <v>5116</v>
      </c>
      <c r="J856" s="43" t="s">
        <v>169</v>
      </c>
      <c r="K856" s="43" t="s">
        <v>37</v>
      </c>
      <c r="L856" s="43" t="s">
        <v>5117</v>
      </c>
      <c r="M856" s="43" t="s">
        <v>545</v>
      </c>
      <c r="N856" s="43" t="s">
        <v>1169</v>
      </c>
      <c r="O856" s="43" t="s">
        <v>5118</v>
      </c>
      <c r="P856" s="42">
        <v>226</v>
      </c>
      <c r="Q856" s="44" t="s">
        <v>42</v>
      </c>
      <c r="R856" s="44" t="s">
        <v>43</v>
      </c>
      <c r="S856" s="44" t="s">
        <v>44</v>
      </c>
      <c r="T856" s="44" t="s">
        <v>5119</v>
      </c>
      <c r="U856" s="47" t="s">
        <v>5120</v>
      </c>
    </row>
    <row r="857" spans="1:21" ht="33" customHeight="1" x14ac:dyDescent="0.2">
      <c r="A857" s="31"/>
      <c r="B857" s="38">
        <v>692639</v>
      </c>
      <c r="C857" s="39"/>
      <c r="D857" s="40">
        <v>1300</v>
      </c>
      <c r="E857" s="41" t="s">
        <v>5121</v>
      </c>
      <c r="F857" s="41" t="s">
        <v>5115</v>
      </c>
      <c r="G857" s="42">
        <v>2024</v>
      </c>
      <c r="H857" s="43" t="s">
        <v>34</v>
      </c>
      <c r="I857" s="43" t="s">
        <v>5116</v>
      </c>
      <c r="J857" s="43" t="s">
        <v>169</v>
      </c>
      <c r="K857" s="43" t="s">
        <v>37</v>
      </c>
      <c r="L857" s="43" t="s">
        <v>5117</v>
      </c>
      <c r="M857" s="43" t="s">
        <v>545</v>
      </c>
      <c r="N857" s="43" t="s">
        <v>1169</v>
      </c>
      <c r="O857" s="43" t="s">
        <v>5118</v>
      </c>
      <c r="P857" s="42">
        <v>274</v>
      </c>
      <c r="Q857" s="44" t="s">
        <v>42</v>
      </c>
      <c r="R857" s="44" t="s">
        <v>43</v>
      </c>
      <c r="S857" s="44" t="s">
        <v>44</v>
      </c>
      <c r="T857" s="44" t="s">
        <v>5122</v>
      </c>
      <c r="U857" s="47" t="s">
        <v>5123</v>
      </c>
    </row>
    <row r="858" spans="1:21" ht="33" customHeight="1" x14ac:dyDescent="0.2">
      <c r="A858" s="31"/>
      <c r="B858" s="38">
        <v>699477</v>
      </c>
      <c r="C858" s="39"/>
      <c r="D858" s="40">
        <v>1000</v>
      </c>
      <c r="E858" s="41" t="s">
        <v>5124</v>
      </c>
      <c r="F858" s="41" t="s">
        <v>889</v>
      </c>
      <c r="G858" s="42">
        <v>2025</v>
      </c>
      <c r="H858" s="43" t="s">
        <v>34</v>
      </c>
      <c r="I858" s="43" t="s">
        <v>98</v>
      </c>
      <c r="J858" s="43" t="s">
        <v>107</v>
      </c>
      <c r="K858" s="43" t="s">
        <v>37</v>
      </c>
      <c r="L858" s="43" t="s">
        <v>5125</v>
      </c>
      <c r="M858" s="43" t="s">
        <v>1188</v>
      </c>
      <c r="N858" s="43" t="s">
        <v>891</v>
      </c>
      <c r="O858" s="43" t="s">
        <v>5126</v>
      </c>
      <c r="P858" s="42">
        <v>136</v>
      </c>
      <c r="Q858" s="44" t="s">
        <v>42</v>
      </c>
      <c r="R858" s="44" t="s">
        <v>43</v>
      </c>
      <c r="S858" s="44" t="s">
        <v>44</v>
      </c>
      <c r="T858" s="44" t="s">
        <v>5127</v>
      </c>
      <c r="U858" s="47" t="s">
        <v>5128</v>
      </c>
    </row>
    <row r="859" spans="1:21" ht="33" customHeight="1" x14ac:dyDescent="0.2">
      <c r="A859" s="31"/>
      <c r="B859" s="38">
        <v>606094</v>
      </c>
      <c r="C859" s="39"/>
      <c r="D859" s="40">
        <v>790</v>
      </c>
      <c r="E859" s="41" t="s">
        <v>5129</v>
      </c>
      <c r="F859" s="41" t="s">
        <v>5130</v>
      </c>
      <c r="G859" s="42">
        <v>2021</v>
      </c>
      <c r="H859" s="43" t="s">
        <v>5131</v>
      </c>
      <c r="I859" s="43" t="s">
        <v>358</v>
      </c>
      <c r="J859" s="43" t="s">
        <v>36</v>
      </c>
      <c r="K859" s="43" t="s">
        <v>37</v>
      </c>
      <c r="L859" s="43" t="s">
        <v>5117</v>
      </c>
      <c r="M859" s="43" t="s">
        <v>5117</v>
      </c>
      <c r="N859" s="43" t="s">
        <v>3119</v>
      </c>
      <c r="O859" s="43" t="s">
        <v>5132</v>
      </c>
      <c r="P859" s="42">
        <v>112</v>
      </c>
      <c r="Q859" s="44" t="s">
        <v>42</v>
      </c>
      <c r="R859" s="44" t="s">
        <v>43</v>
      </c>
      <c r="S859" s="44" t="s">
        <v>44</v>
      </c>
      <c r="T859" s="44" t="s">
        <v>5133</v>
      </c>
      <c r="U859" s="47" t="s">
        <v>5134</v>
      </c>
    </row>
    <row r="860" spans="1:21" ht="33" customHeight="1" x14ac:dyDescent="0.2">
      <c r="A860" s="31"/>
      <c r="B860" s="38">
        <v>699476</v>
      </c>
      <c r="C860" s="39"/>
      <c r="D860" s="40">
        <v>1000</v>
      </c>
      <c r="E860" s="41" t="s">
        <v>5135</v>
      </c>
      <c r="F860" s="41" t="s">
        <v>889</v>
      </c>
      <c r="G860" s="42">
        <v>2025</v>
      </c>
      <c r="H860" s="43" t="s">
        <v>34</v>
      </c>
      <c r="I860" s="43" t="s">
        <v>98</v>
      </c>
      <c r="J860" s="43" t="s">
        <v>196</v>
      </c>
      <c r="K860" s="43" t="s">
        <v>37</v>
      </c>
      <c r="L860" s="43" t="s">
        <v>5117</v>
      </c>
      <c r="M860" s="43" t="s">
        <v>5117</v>
      </c>
      <c r="N860" s="43" t="s">
        <v>891</v>
      </c>
      <c r="O860" s="43" t="s">
        <v>5136</v>
      </c>
      <c r="P860" s="42">
        <v>120</v>
      </c>
      <c r="Q860" s="44" t="s">
        <v>42</v>
      </c>
      <c r="R860" s="44" t="s">
        <v>43</v>
      </c>
      <c r="S860" s="44" t="s">
        <v>44</v>
      </c>
      <c r="T860" s="44" t="s">
        <v>5137</v>
      </c>
      <c r="U860" s="47" t="s">
        <v>5138</v>
      </c>
    </row>
    <row r="861" spans="1:21" ht="33" customHeight="1" x14ac:dyDescent="0.2">
      <c r="A861" s="31"/>
      <c r="B861" s="38">
        <v>628222</v>
      </c>
      <c r="C861" s="39"/>
      <c r="D861" s="40">
        <v>790</v>
      </c>
      <c r="E861" s="41" t="s">
        <v>5139</v>
      </c>
      <c r="F861" s="41" t="s">
        <v>889</v>
      </c>
      <c r="G861" s="42">
        <v>2021</v>
      </c>
      <c r="H861" s="43" t="s">
        <v>34</v>
      </c>
      <c r="I861" s="43" t="s">
        <v>98</v>
      </c>
      <c r="J861" s="43" t="s">
        <v>36</v>
      </c>
      <c r="K861" s="43" t="s">
        <v>37</v>
      </c>
      <c r="L861" s="43" t="s">
        <v>5140</v>
      </c>
      <c r="M861" s="43" t="s">
        <v>5117</v>
      </c>
      <c r="N861" s="43" t="s">
        <v>891</v>
      </c>
      <c r="O861" s="43" t="s">
        <v>5141</v>
      </c>
      <c r="P861" s="42">
        <v>224</v>
      </c>
      <c r="Q861" s="44" t="s">
        <v>42</v>
      </c>
      <c r="R861" s="44" t="s">
        <v>43</v>
      </c>
      <c r="S861" s="44" t="s">
        <v>44</v>
      </c>
      <c r="T861" s="44" t="s">
        <v>5142</v>
      </c>
      <c r="U861" s="47" t="s">
        <v>5143</v>
      </c>
    </row>
    <row r="862" spans="1:21" ht="33" customHeight="1" x14ac:dyDescent="0.2">
      <c r="A862" s="31"/>
      <c r="B862" s="38">
        <v>628221</v>
      </c>
      <c r="C862" s="39"/>
      <c r="D862" s="40">
        <v>790</v>
      </c>
      <c r="E862" s="41" t="s">
        <v>5144</v>
      </c>
      <c r="F862" s="41" t="s">
        <v>889</v>
      </c>
      <c r="G862" s="42">
        <v>2021</v>
      </c>
      <c r="H862" s="43" t="s">
        <v>34</v>
      </c>
      <c r="I862" s="43" t="s">
        <v>98</v>
      </c>
      <c r="J862" s="43" t="s">
        <v>233</v>
      </c>
      <c r="K862" s="43" t="s">
        <v>37</v>
      </c>
      <c r="L862" s="43" t="s">
        <v>5125</v>
      </c>
      <c r="M862" s="43" t="s">
        <v>5117</v>
      </c>
      <c r="N862" s="43" t="s">
        <v>891</v>
      </c>
      <c r="O862" s="43" t="s">
        <v>5141</v>
      </c>
      <c r="P862" s="42">
        <v>208</v>
      </c>
      <c r="Q862" s="44" t="s">
        <v>42</v>
      </c>
      <c r="R862" s="44" t="s">
        <v>43</v>
      </c>
      <c r="S862" s="44" t="s">
        <v>44</v>
      </c>
      <c r="T862" s="44" t="s">
        <v>5145</v>
      </c>
      <c r="U862" s="47" t="s">
        <v>5146</v>
      </c>
    </row>
    <row r="863" spans="1:21" ht="33" customHeight="1" x14ac:dyDescent="0.2">
      <c r="A863" s="31"/>
      <c r="B863" s="38">
        <v>710218</v>
      </c>
      <c r="C863" s="39"/>
      <c r="D863" s="40">
        <v>1200</v>
      </c>
      <c r="E863" s="41" t="s">
        <v>5147</v>
      </c>
      <c r="F863" s="41" t="s">
        <v>5148</v>
      </c>
      <c r="G863" s="42">
        <v>2026</v>
      </c>
      <c r="H863" s="43" t="s">
        <v>34</v>
      </c>
      <c r="I863" s="43" t="s">
        <v>49</v>
      </c>
      <c r="J863" s="43" t="s">
        <v>36</v>
      </c>
      <c r="K863" s="43" t="s">
        <v>37</v>
      </c>
      <c r="L863" s="43" t="s">
        <v>5149</v>
      </c>
      <c r="M863" s="43" t="s">
        <v>5150</v>
      </c>
      <c r="N863" s="43" t="s">
        <v>958</v>
      </c>
      <c r="O863" s="43" t="s">
        <v>5151</v>
      </c>
      <c r="P863" s="42">
        <v>218</v>
      </c>
      <c r="Q863" s="44" t="s">
        <v>42</v>
      </c>
      <c r="R863" s="44" t="s">
        <v>43</v>
      </c>
      <c r="S863" s="44" t="s">
        <v>44</v>
      </c>
      <c r="T863" s="44" t="s">
        <v>5152</v>
      </c>
      <c r="U863" s="47" t="s">
        <v>5153</v>
      </c>
    </row>
    <row r="864" spans="1:21" ht="33" customHeight="1" x14ac:dyDescent="0.2">
      <c r="A864" s="31"/>
      <c r="B864" s="38">
        <v>710097</v>
      </c>
      <c r="C864" s="39"/>
      <c r="D864" s="40">
        <v>1300</v>
      </c>
      <c r="E864" s="41" t="s">
        <v>5154</v>
      </c>
      <c r="F864" s="41" t="s">
        <v>5155</v>
      </c>
      <c r="G864" s="42">
        <v>2025</v>
      </c>
      <c r="H864" s="43" t="s">
        <v>34</v>
      </c>
      <c r="I864" s="43" t="s">
        <v>98</v>
      </c>
      <c r="J864" s="43" t="s">
        <v>233</v>
      </c>
      <c r="K864" s="43" t="s">
        <v>37</v>
      </c>
      <c r="L864" s="43" t="s">
        <v>5117</v>
      </c>
      <c r="M864" s="43" t="s">
        <v>5117</v>
      </c>
      <c r="N864" s="43" t="s">
        <v>84</v>
      </c>
      <c r="O864" s="43" t="s">
        <v>5156</v>
      </c>
      <c r="P864" s="42">
        <v>258</v>
      </c>
      <c r="Q864" s="44" t="s">
        <v>42</v>
      </c>
      <c r="R864" s="44" t="s">
        <v>43</v>
      </c>
      <c r="S864" s="44" t="s">
        <v>44</v>
      </c>
      <c r="T864" s="44" t="s">
        <v>5157</v>
      </c>
      <c r="U864" s="47" t="s">
        <v>5158</v>
      </c>
    </row>
    <row r="865" spans="1:21" ht="33" customHeight="1" x14ac:dyDescent="0.2">
      <c r="A865" s="31"/>
      <c r="B865" s="38">
        <v>710203</v>
      </c>
      <c r="C865" s="39"/>
      <c r="D865" s="40">
        <v>1200</v>
      </c>
      <c r="E865" s="41" t="s">
        <v>5159</v>
      </c>
      <c r="F865" s="41" t="s">
        <v>5160</v>
      </c>
      <c r="G865" s="42">
        <v>2026</v>
      </c>
      <c r="H865" s="43" t="s">
        <v>34</v>
      </c>
      <c r="I865" s="43" t="s">
        <v>49</v>
      </c>
      <c r="J865" s="43" t="s">
        <v>107</v>
      </c>
      <c r="K865" s="43" t="s">
        <v>37</v>
      </c>
      <c r="L865" s="43" t="s">
        <v>5161</v>
      </c>
      <c r="M865" s="43" t="s">
        <v>545</v>
      </c>
      <c r="N865" s="43" t="s">
        <v>1036</v>
      </c>
      <c r="O865" s="43" t="s">
        <v>5162</v>
      </c>
      <c r="P865" s="42">
        <v>308</v>
      </c>
      <c r="Q865" s="44" t="s">
        <v>42</v>
      </c>
      <c r="R865" s="44" t="s">
        <v>43</v>
      </c>
      <c r="S865" s="44" t="s">
        <v>44</v>
      </c>
      <c r="T865" s="44" t="s">
        <v>5163</v>
      </c>
      <c r="U865" s="47" t="s">
        <v>5164</v>
      </c>
    </row>
    <row r="866" spans="1:21" ht="33" customHeight="1" x14ac:dyDescent="0.2">
      <c r="A866" s="31"/>
      <c r="B866" s="38">
        <v>699519</v>
      </c>
      <c r="C866" s="39"/>
      <c r="D866" s="40">
        <v>1400</v>
      </c>
      <c r="E866" s="41" t="s">
        <v>5165</v>
      </c>
      <c r="F866" s="41" t="s">
        <v>5166</v>
      </c>
      <c r="G866" s="42">
        <v>2025</v>
      </c>
      <c r="H866" s="43" t="s">
        <v>34</v>
      </c>
      <c r="I866" s="43" t="s">
        <v>98</v>
      </c>
      <c r="J866" s="43" t="s">
        <v>36</v>
      </c>
      <c r="K866" s="43" t="s">
        <v>37</v>
      </c>
      <c r="L866" s="43" t="s">
        <v>5117</v>
      </c>
      <c r="M866" s="43" t="s">
        <v>545</v>
      </c>
      <c r="N866" s="43" t="s">
        <v>1169</v>
      </c>
      <c r="O866" s="43" t="s">
        <v>5167</v>
      </c>
      <c r="P866" s="42">
        <v>432</v>
      </c>
      <c r="Q866" s="44" t="s">
        <v>42</v>
      </c>
      <c r="R866" s="44" t="s">
        <v>43</v>
      </c>
      <c r="S866" s="44" t="s">
        <v>44</v>
      </c>
      <c r="T866" s="44" t="s">
        <v>5168</v>
      </c>
      <c r="U866" s="47" t="s">
        <v>5169</v>
      </c>
    </row>
    <row r="867" spans="1:21" ht="33" customHeight="1" x14ac:dyDescent="0.2">
      <c r="A867" s="31"/>
      <c r="B867" s="38">
        <v>657993</v>
      </c>
      <c r="C867" s="39"/>
      <c r="D867" s="40">
        <v>1100</v>
      </c>
      <c r="E867" s="41" t="s">
        <v>5170</v>
      </c>
      <c r="F867" s="41" t="s">
        <v>4814</v>
      </c>
      <c r="G867" s="42">
        <v>2022</v>
      </c>
      <c r="H867" s="43" t="s">
        <v>34</v>
      </c>
      <c r="I867" s="43" t="s">
        <v>147</v>
      </c>
      <c r="J867" s="43" t="s">
        <v>321</v>
      </c>
      <c r="K867" s="43" t="s">
        <v>344</v>
      </c>
      <c r="L867" s="43" t="s">
        <v>5171</v>
      </c>
      <c r="M867" s="43" t="s">
        <v>5172</v>
      </c>
      <c r="N867" s="43" t="s">
        <v>198</v>
      </c>
      <c r="O867" s="43" t="s">
        <v>5173</v>
      </c>
      <c r="P867" s="42">
        <v>272</v>
      </c>
      <c r="Q867" s="44" t="s">
        <v>42</v>
      </c>
      <c r="R867" s="44" t="s">
        <v>43</v>
      </c>
      <c r="S867" s="44" t="s">
        <v>44</v>
      </c>
      <c r="T867" s="44" t="s">
        <v>5174</v>
      </c>
      <c r="U867" s="47" t="s">
        <v>5175</v>
      </c>
    </row>
    <row r="868" spans="1:21" ht="33" customHeight="1" x14ac:dyDescent="0.2">
      <c r="A868" s="31"/>
      <c r="B868" s="38">
        <v>675690</v>
      </c>
      <c r="C868" s="39"/>
      <c r="D868" s="40">
        <v>1000</v>
      </c>
      <c r="E868" s="41" t="s">
        <v>5176</v>
      </c>
      <c r="F868" s="41" t="s">
        <v>5177</v>
      </c>
      <c r="G868" s="42">
        <v>2023</v>
      </c>
      <c r="H868" s="43" t="s">
        <v>34</v>
      </c>
      <c r="I868" s="43" t="s">
        <v>147</v>
      </c>
      <c r="J868" s="43" t="s">
        <v>138</v>
      </c>
      <c r="K868" s="43" t="s">
        <v>37</v>
      </c>
      <c r="L868" s="43" t="s">
        <v>5178</v>
      </c>
      <c r="M868" s="43" t="s">
        <v>3460</v>
      </c>
      <c r="N868" s="43" t="s">
        <v>198</v>
      </c>
      <c r="O868" s="43" t="s">
        <v>5179</v>
      </c>
      <c r="P868" s="42">
        <v>96</v>
      </c>
      <c r="Q868" s="44" t="s">
        <v>42</v>
      </c>
      <c r="R868" s="44" t="s">
        <v>43</v>
      </c>
      <c r="S868" s="44" t="s">
        <v>44</v>
      </c>
      <c r="T868" s="44" t="s">
        <v>5180</v>
      </c>
      <c r="U868" s="47" t="s">
        <v>5181</v>
      </c>
    </row>
    <row r="869" spans="1:21" ht="33" customHeight="1" x14ac:dyDescent="0.2">
      <c r="A869" s="31"/>
      <c r="B869" s="38">
        <v>629206</v>
      </c>
      <c r="C869" s="39"/>
      <c r="D869" s="40">
        <v>690</v>
      </c>
      <c r="E869" s="41" t="s">
        <v>5182</v>
      </c>
      <c r="F869" s="41" t="s">
        <v>5183</v>
      </c>
      <c r="G869" s="42">
        <v>2021</v>
      </c>
      <c r="H869" s="43" t="s">
        <v>34</v>
      </c>
      <c r="I869" s="43" t="s">
        <v>147</v>
      </c>
      <c r="J869" s="43" t="s">
        <v>138</v>
      </c>
      <c r="K869" s="43" t="s">
        <v>37</v>
      </c>
      <c r="L869" s="43" t="s">
        <v>5184</v>
      </c>
      <c r="M869" s="43" t="s">
        <v>211</v>
      </c>
      <c r="N869" s="43" t="s">
        <v>1060</v>
      </c>
      <c r="O869" s="43" t="s">
        <v>5185</v>
      </c>
      <c r="P869" s="42">
        <v>144</v>
      </c>
      <c r="Q869" s="44" t="s">
        <v>42</v>
      </c>
      <c r="R869" s="44" t="s">
        <v>43</v>
      </c>
      <c r="S869" s="44" t="s">
        <v>44</v>
      </c>
      <c r="T869" s="44" t="s">
        <v>5186</v>
      </c>
      <c r="U869" s="47" t="s">
        <v>5187</v>
      </c>
    </row>
    <row r="870" spans="1:21" ht="33" customHeight="1" x14ac:dyDescent="0.2">
      <c r="A870" s="31"/>
      <c r="B870" s="38">
        <v>695200</v>
      </c>
      <c r="C870" s="39"/>
      <c r="D870" s="40">
        <v>1000</v>
      </c>
      <c r="E870" s="41" t="s">
        <v>5188</v>
      </c>
      <c r="F870" s="41" t="s">
        <v>5189</v>
      </c>
      <c r="G870" s="42">
        <v>2024</v>
      </c>
      <c r="H870" s="43" t="s">
        <v>34</v>
      </c>
      <c r="I870" s="43" t="s">
        <v>209</v>
      </c>
      <c r="J870" s="43" t="s">
        <v>107</v>
      </c>
      <c r="K870" s="43" t="s">
        <v>37</v>
      </c>
      <c r="L870" s="43" t="s">
        <v>5190</v>
      </c>
      <c r="M870" s="43" t="s">
        <v>2949</v>
      </c>
      <c r="N870" s="43" t="s">
        <v>438</v>
      </c>
      <c r="O870" s="43" t="s">
        <v>5191</v>
      </c>
      <c r="P870" s="42">
        <v>120</v>
      </c>
      <c r="Q870" s="44" t="s">
        <v>42</v>
      </c>
      <c r="R870" s="44" t="s">
        <v>43</v>
      </c>
      <c r="S870" s="44" t="s">
        <v>44</v>
      </c>
      <c r="T870" s="44" t="s">
        <v>5192</v>
      </c>
      <c r="U870" s="47" t="s">
        <v>5193</v>
      </c>
    </row>
    <row r="871" spans="1:21" ht="33" customHeight="1" x14ac:dyDescent="0.2">
      <c r="A871" s="31"/>
      <c r="B871" s="38">
        <v>675763</v>
      </c>
      <c r="C871" s="39"/>
      <c r="D871" s="40">
        <v>1000</v>
      </c>
      <c r="E871" s="41" t="s">
        <v>5194</v>
      </c>
      <c r="F871" s="41" t="s">
        <v>5195</v>
      </c>
      <c r="G871" s="42">
        <v>2023</v>
      </c>
      <c r="H871" s="43" t="s">
        <v>34</v>
      </c>
      <c r="I871" s="43" t="s">
        <v>147</v>
      </c>
      <c r="J871" s="43" t="s">
        <v>138</v>
      </c>
      <c r="K871" s="43" t="s">
        <v>37</v>
      </c>
      <c r="L871" s="43" t="s">
        <v>5196</v>
      </c>
      <c r="M871" s="43" t="s">
        <v>5197</v>
      </c>
      <c r="N871" s="43" t="s">
        <v>458</v>
      </c>
      <c r="O871" s="43" t="s">
        <v>5198</v>
      </c>
      <c r="P871" s="42">
        <v>144</v>
      </c>
      <c r="Q871" s="44" t="s">
        <v>42</v>
      </c>
      <c r="R871" s="44" t="s">
        <v>43</v>
      </c>
      <c r="S871" s="44" t="s">
        <v>44</v>
      </c>
      <c r="T871" s="44" t="s">
        <v>5199</v>
      </c>
      <c r="U871" s="47" t="s">
        <v>5200</v>
      </c>
    </row>
    <row r="872" spans="1:21" ht="33" customHeight="1" x14ac:dyDescent="0.2">
      <c r="A872" s="31"/>
      <c r="B872" s="38">
        <v>692634</v>
      </c>
      <c r="C872" s="39"/>
      <c r="D872" s="40">
        <v>790</v>
      </c>
      <c r="E872" s="41" t="s">
        <v>5201</v>
      </c>
      <c r="F872" s="41" t="s">
        <v>2151</v>
      </c>
      <c r="G872" s="42">
        <v>2024</v>
      </c>
      <c r="H872" s="43" t="s">
        <v>34</v>
      </c>
      <c r="I872" s="43" t="s">
        <v>209</v>
      </c>
      <c r="J872" s="43" t="s">
        <v>196</v>
      </c>
      <c r="K872" s="43" t="s">
        <v>37</v>
      </c>
      <c r="L872" s="43" t="s">
        <v>5202</v>
      </c>
      <c r="M872" s="43" t="s">
        <v>83</v>
      </c>
      <c r="N872" s="43" t="s">
        <v>2153</v>
      </c>
      <c r="O872" s="43" t="s">
        <v>5203</v>
      </c>
      <c r="P872" s="42">
        <v>96</v>
      </c>
      <c r="Q872" s="44" t="s">
        <v>42</v>
      </c>
      <c r="R872" s="44" t="s">
        <v>43</v>
      </c>
      <c r="S872" s="44" t="s">
        <v>44</v>
      </c>
      <c r="T872" s="44" t="s">
        <v>5204</v>
      </c>
      <c r="U872" s="47" t="s">
        <v>5205</v>
      </c>
    </row>
    <row r="873" spans="1:21" ht="33" customHeight="1" x14ac:dyDescent="0.2">
      <c r="A873" s="31"/>
      <c r="B873" s="38">
        <v>615322</v>
      </c>
      <c r="C873" s="39"/>
      <c r="D873" s="40">
        <v>1500</v>
      </c>
      <c r="E873" s="41" t="s">
        <v>5206</v>
      </c>
      <c r="F873" s="41" t="s">
        <v>5207</v>
      </c>
      <c r="G873" s="42">
        <v>2021</v>
      </c>
      <c r="H873" s="43" t="s">
        <v>34</v>
      </c>
      <c r="I873" s="43" t="s">
        <v>147</v>
      </c>
      <c r="J873" s="43" t="s">
        <v>233</v>
      </c>
      <c r="K873" s="43" t="s">
        <v>37</v>
      </c>
      <c r="L873" s="43" t="s">
        <v>5208</v>
      </c>
      <c r="M873" s="43" t="s">
        <v>733</v>
      </c>
      <c r="N873" s="43" t="s">
        <v>198</v>
      </c>
      <c r="O873" s="43" t="s">
        <v>5209</v>
      </c>
      <c r="P873" s="42">
        <v>176</v>
      </c>
      <c r="Q873" s="44" t="s">
        <v>42</v>
      </c>
      <c r="R873" s="44" t="s">
        <v>43</v>
      </c>
      <c r="S873" s="44" t="s">
        <v>44</v>
      </c>
      <c r="T873" s="44" t="s">
        <v>5210</v>
      </c>
      <c r="U873" s="47" t="s">
        <v>5211</v>
      </c>
    </row>
    <row r="874" spans="1:21" ht="33" customHeight="1" x14ac:dyDescent="0.2">
      <c r="A874" s="31"/>
      <c r="B874" s="38">
        <v>704196</v>
      </c>
      <c r="C874" s="39"/>
      <c r="D874" s="40">
        <v>1400</v>
      </c>
      <c r="E874" s="41" t="s">
        <v>5212</v>
      </c>
      <c r="F874" s="41" t="s">
        <v>5213</v>
      </c>
      <c r="G874" s="42">
        <v>2025</v>
      </c>
      <c r="H874" s="43" t="s">
        <v>34</v>
      </c>
      <c r="I874" s="43" t="s">
        <v>49</v>
      </c>
      <c r="J874" s="43" t="s">
        <v>36</v>
      </c>
      <c r="K874" s="43" t="s">
        <v>37</v>
      </c>
      <c r="L874" s="43" t="s">
        <v>5214</v>
      </c>
      <c r="M874" s="43" t="s">
        <v>1153</v>
      </c>
      <c r="N874" s="43" t="s">
        <v>84</v>
      </c>
      <c r="O874" s="43" t="s">
        <v>5215</v>
      </c>
      <c r="P874" s="42">
        <v>296</v>
      </c>
      <c r="Q874" s="44" t="s">
        <v>42</v>
      </c>
      <c r="R874" s="44" t="s">
        <v>43</v>
      </c>
      <c r="S874" s="44" t="s">
        <v>44</v>
      </c>
      <c r="T874" s="44" t="s">
        <v>5216</v>
      </c>
      <c r="U874" s="47" t="s">
        <v>5217</v>
      </c>
    </row>
    <row r="875" spans="1:21" ht="33" customHeight="1" x14ac:dyDescent="0.2">
      <c r="A875" s="31"/>
      <c r="B875" s="38">
        <v>629212</v>
      </c>
      <c r="C875" s="39"/>
      <c r="D875" s="40">
        <v>790</v>
      </c>
      <c r="E875" s="41" t="s">
        <v>5218</v>
      </c>
      <c r="F875" s="41" t="s">
        <v>1071</v>
      </c>
      <c r="G875" s="42">
        <v>2021</v>
      </c>
      <c r="H875" s="43" t="s">
        <v>34</v>
      </c>
      <c r="I875" s="43" t="s">
        <v>49</v>
      </c>
      <c r="J875" s="43" t="s">
        <v>36</v>
      </c>
      <c r="K875" s="43" t="s">
        <v>37</v>
      </c>
      <c r="L875" s="43" t="s">
        <v>197</v>
      </c>
      <c r="M875" s="43" t="s">
        <v>1042</v>
      </c>
      <c r="N875" s="43" t="s">
        <v>84</v>
      </c>
      <c r="O875" s="43" t="s">
        <v>5219</v>
      </c>
      <c r="P875" s="42">
        <v>208</v>
      </c>
      <c r="Q875" s="44" t="s">
        <v>42</v>
      </c>
      <c r="R875" s="44" t="s">
        <v>43</v>
      </c>
      <c r="S875" s="44" t="s">
        <v>44</v>
      </c>
      <c r="T875" s="44" t="s">
        <v>5220</v>
      </c>
      <c r="U875" s="47" t="s">
        <v>5221</v>
      </c>
    </row>
    <row r="876" spans="1:21" ht="33" customHeight="1" x14ac:dyDescent="0.2">
      <c r="A876" s="31"/>
      <c r="B876" s="38">
        <v>694826</v>
      </c>
      <c r="C876" s="39"/>
      <c r="D876" s="40">
        <v>1000</v>
      </c>
      <c r="E876" s="41" t="s">
        <v>5222</v>
      </c>
      <c r="F876" s="41" t="s">
        <v>5223</v>
      </c>
      <c r="G876" s="42">
        <v>2025</v>
      </c>
      <c r="H876" s="43" t="s">
        <v>34</v>
      </c>
      <c r="I876" s="43" t="s">
        <v>49</v>
      </c>
      <c r="J876" s="43" t="s">
        <v>321</v>
      </c>
      <c r="K876" s="43" t="s">
        <v>37</v>
      </c>
      <c r="L876" s="43" t="s">
        <v>68</v>
      </c>
      <c r="M876" s="43" t="s">
        <v>5224</v>
      </c>
      <c r="N876" s="43" t="s">
        <v>1406</v>
      </c>
      <c r="O876" s="43" t="s">
        <v>5225</v>
      </c>
      <c r="P876" s="42">
        <v>104</v>
      </c>
      <c r="Q876" s="44" t="s">
        <v>42</v>
      </c>
      <c r="R876" s="44" t="s">
        <v>43</v>
      </c>
      <c r="S876" s="44" t="s">
        <v>44</v>
      </c>
      <c r="T876" s="44" t="s">
        <v>5226</v>
      </c>
      <c r="U876" s="47" t="s">
        <v>5227</v>
      </c>
    </row>
    <row r="877" spans="1:21" ht="33" customHeight="1" x14ac:dyDescent="0.2">
      <c r="A877" s="31"/>
      <c r="B877" s="38">
        <v>693953</v>
      </c>
      <c r="C877" s="39"/>
      <c r="D877" s="40">
        <v>1000</v>
      </c>
      <c r="E877" s="41" t="s">
        <v>5228</v>
      </c>
      <c r="F877" s="41" t="s">
        <v>5229</v>
      </c>
      <c r="G877" s="42">
        <v>2024</v>
      </c>
      <c r="H877" s="43" t="s">
        <v>34</v>
      </c>
      <c r="I877" s="43" t="s">
        <v>147</v>
      </c>
      <c r="J877" s="43" t="s">
        <v>36</v>
      </c>
      <c r="K877" s="43" t="s">
        <v>37</v>
      </c>
      <c r="L877" s="43" t="s">
        <v>5230</v>
      </c>
      <c r="M877" s="43" t="s">
        <v>5231</v>
      </c>
      <c r="N877" s="43" t="s">
        <v>2518</v>
      </c>
      <c r="O877" s="43" t="s">
        <v>5232</v>
      </c>
      <c r="P877" s="42">
        <v>288</v>
      </c>
      <c r="Q877" s="44" t="s">
        <v>42</v>
      </c>
      <c r="R877" s="44" t="s">
        <v>43</v>
      </c>
      <c r="S877" s="44" t="s">
        <v>44</v>
      </c>
      <c r="T877" s="44" t="s">
        <v>5233</v>
      </c>
      <c r="U877" s="47" t="s">
        <v>5234</v>
      </c>
    </row>
    <row r="878" spans="1:21" ht="33" customHeight="1" x14ac:dyDescent="0.2">
      <c r="A878" s="31"/>
      <c r="B878" s="38">
        <v>528218</v>
      </c>
      <c r="C878" s="39"/>
      <c r="D878" s="40">
        <v>690</v>
      </c>
      <c r="E878" s="41" t="s">
        <v>5235</v>
      </c>
      <c r="F878" s="41" t="s">
        <v>5236</v>
      </c>
      <c r="G878" s="42">
        <v>2020</v>
      </c>
      <c r="H878" s="43" t="s">
        <v>34</v>
      </c>
      <c r="I878" s="43" t="s">
        <v>147</v>
      </c>
      <c r="J878" s="43" t="s">
        <v>138</v>
      </c>
      <c r="K878" s="43" t="s">
        <v>37</v>
      </c>
      <c r="L878" s="43" t="s">
        <v>5237</v>
      </c>
      <c r="M878" s="43" t="s">
        <v>1072</v>
      </c>
      <c r="N878" s="43" t="s">
        <v>848</v>
      </c>
      <c r="O878" s="43" t="s">
        <v>5238</v>
      </c>
      <c r="P878" s="42">
        <v>152</v>
      </c>
      <c r="Q878" s="44" t="s">
        <v>42</v>
      </c>
      <c r="R878" s="44" t="s">
        <v>43</v>
      </c>
      <c r="S878" s="44" t="s">
        <v>44</v>
      </c>
      <c r="T878" s="44" t="s">
        <v>5239</v>
      </c>
      <c r="U878" s="47" t="s">
        <v>5240</v>
      </c>
    </row>
    <row r="879" spans="1:21" ht="33" customHeight="1" x14ac:dyDescent="0.2">
      <c r="A879" s="31"/>
      <c r="B879" s="38">
        <v>597510</v>
      </c>
      <c r="C879" s="39"/>
      <c r="D879" s="40">
        <v>1000</v>
      </c>
      <c r="E879" s="41" t="s">
        <v>5241</v>
      </c>
      <c r="F879" s="41" t="s">
        <v>5242</v>
      </c>
      <c r="G879" s="42">
        <v>2021</v>
      </c>
      <c r="H879" s="43" t="s">
        <v>34</v>
      </c>
      <c r="I879" s="43" t="s">
        <v>147</v>
      </c>
      <c r="J879" s="43" t="s">
        <v>36</v>
      </c>
      <c r="K879" s="43" t="s">
        <v>37</v>
      </c>
      <c r="L879" s="43" t="s">
        <v>5243</v>
      </c>
      <c r="M879" s="43" t="s">
        <v>1117</v>
      </c>
      <c r="N879" s="43" t="s">
        <v>5244</v>
      </c>
      <c r="O879" s="43" t="s">
        <v>5245</v>
      </c>
      <c r="P879" s="42">
        <v>108</v>
      </c>
      <c r="Q879" s="44" t="s">
        <v>42</v>
      </c>
      <c r="R879" s="44" t="s">
        <v>43</v>
      </c>
      <c r="S879" s="44" t="s">
        <v>44</v>
      </c>
      <c r="T879" s="44" t="s">
        <v>5246</v>
      </c>
      <c r="U879" s="47" t="s">
        <v>5247</v>
      </c>
    </row>
    <row r="880" spans="1:21" ht="33" customHeight="1" x14ac:dyDescent="0.2">
      <c r="A880" s="31"/>
      <c r="B880" s="38">
        <v>690920</v>
      </c>
      <c r="C880" s="39"/>
      <c r="D880" s="40">
        <v>1000</v>
      </c>
      <c r="E880" s="41" t="s">
        <v>5248</v>
      </c>
      <c r="F880" s="41" t="s">
        <v>5249</v>
      </c>
      <c r="G880" s="42">
        <v>2024</v>
      </c>
      <c r="H880" s="43" t="s">
        <v>34</v>
      </c>
      <c r="I880" s="43" t="s">
        <v>147</v>
      </c>
      <c r="J880" s="43" t="s">
        <v>138</v>
      </c>
      <c r="K880" s="43" t="s">
        <v>37</v>
      </c>
      <c r="L880" s="43" t="s">
        <v>5250</v>
      </c>
      <c r="M880" s="43" t="s">
        <v>5251</v>
      </c>
      <c r="N880" s="43" t="s">
        <v>5252</v>
      </c>
      <c r="O880" s="43" t="s">
        <v>5253</v>
      </c>
      <c r="P880" s="42">
        <v>166</v>
      </c>
      <c r="Q880" s="44" t="s">
        <v>42</v>
      </c>
      <c r="R880" s="44" t="s">
        <v>43</v>
      </c>
      <c r="S880" s="44" t="s">
        <v>44</v>
      </c>
      <c r="T880" s="44" t="s">
        <v>5254</v>
      </c>
      <c r="U880" s="47" t="s">
        <v>5255</v>
      </c>
    </row>
    <row r="881" spans="1:21" ht="33" customHeight="1" x14ac:dyDescent="0.2">
      <c r="A881" s="31"/>
      <c r="B881" s="38">
        <v>518520</v>
      </c>
      <c r="C881" s="39"/>
      <c r="D881" s="40">
        <v>690</v>
      </c>
      <c r="E881" s="41" t="s">
        <v>5256</v>
      </c>
      <c r="F881" s="41" t="s">
        <v>5257</v>
      </c>
      <c r="G881" s="42">
        <v>2019</v>
      </c>
      <c r="H881" s="43" t="s">
        <v>34</v>
      </c>
      <c r="I881" s="43" t="s">
        <v>147</v>
      </c>
      <c r="J881" s="43" t="s">
        <v>196</v>
      </c>
      <c r="K881" s="43" t="s">
        <v>37</v>
      </c>
      <c r="L881" s="43" t="s">
        <v>628</v>
      </c>
      <c r="M881" s="43" t="s">
        <v>622</v>
      </c>
      <c r="N881" s="43" t="s">
        <v>5258</v>
      </c>
      <c r="O881" s="43" t="s">
        <v>5259</v>
      </c>
      <c r="P881" s="42">
        <v>138</v>
      </c>
      <c r="Q881" s="44" t="s">
        <v>42</v>
      </c>
      <c r="R881" s="44" t="s">
        <v>43</v>
      </c>
      <c r="S881" s="44" t="s">
        <v>44</v>
      </c>
      <c r="T881" s="44" t="s">
        <v>5260</v>
      </c>
      <c r="U881" s="47" t="s">
        <v>5261</v>
      </c>
    </row>
    <row r="882" spans="1:21" ht="33" customHeight="1" x14ac:dyDescent="0.2">
      <c r="A882" s="31"/>
      <c r="B882" s="38">
        <v>694881</v>
      </c>
      <c r="C882" s="39"/>
      <c r="D882" s="40">
        <v>1300</v>
      </c>
      <c r="E882" s="41" t="s">
        <v>5262</v>
      </c>
      <c r="F882" s="41" t="s">
        <v>5263</v>
      </c>
      <c r="G882" s="42">
        <v>2024</v>
      </c>
      <c r="H882" s="43" t="s">
        <v>34</v>
      </c>
      <c r="I882" s="43" t="s">
        <v>147</v>
      </c>
      <c r="J882" s="43" t="s">
        <v>138</v>
      </c>
      <c r="K882" s="43" t="s">
        <v>37</v>
      </c>
      <c r="L882" s="43" t="s">
        <v>5264</v>
      </c>
      <c r="M882" s="43" t="s">
        <v>1117</v>
      </c>
      <c r="N882" s="43" t="s">
        <v>496</v>
      </c>
      <c r="O882" s="43" t="s">
        <v>5265</v>
      </c>
      <c r="P882" s="42">
        <v>264</v>
      </c>
      <c r="Q882" s="44" t="s">
        <v>42</v>
      </c>
      <c r="R882" s="44" t="s">
        <v>43</v>
      </c>
      <c r="S882" s="44" t="s">
        <v>44</v>
      </c>
      <c r="T882" s="44" t="s">
        <v>5266</v>
      </c>
      <c r="U882" s="47" t="s">
        <v>5267</v>
      </c>
    </row>
    <row r="883" spans="1:21" ht="33" customHeight="1" x14ac:dyDescent="0.2">
      <c r="A883" s="31"/>
      <c r="B883" s="38">
        <v>684508</v>
      </c>
      <c r="C883" s="39"/>
      <c r="D883" s="40">
        <v>690</v>
      </c>
      <c r="E883" s="41" t="s">
        <v>5268</v>
      </c>
      <c r="F883" s="41" t="s">
        <v>5269</v>
      </c>
      <c r="G883" s="42">
        <v>2023</v>
      </c>
      <c r="H883" s="43" t="s">
        <v>34</v>
      </c>
      <c r="I883" s="43" t="s">
        <v>2345</v>
      </c>
      <c r="J883" s="43" t="s">
        <v>138</v>
      </c>
      <c r="K883" s="43" t="s">
        <v>344</v>
      </c>
      <c r="L883" s="43" t="s">
        <v>5270</v>
      </c>
      <c r="M883" s="43" t="s">
        <v>451</v>
      </c>
      <c r="N883" s="43"/>
      <c r="O883" s="43" t="s">
        <v>5271</v>
      </c>
      <c r="P883" s="42">
        <v>102</v>
      </c>
      <c r="Q883" s="44" t="s">
        <v>42</v>
      </c>
      <c r="R883" s="44" t="s">
        <v>43</v>
      </c>
      <c r="S883" s="44" t="s">
        <v>44</v>
      </c>
      <c r="T883" s="44" t="s">
        <v>5272</v>
      </c>
      <c r="U883" s="47" t="s">
        <v>5273</v>
      </c>
    </row>
    <row r="884" spans="1:21" ht="33" customHeight="1" x14ac:dyDescent="0.2">
      <c r="A884" s="31"/>
      <c r="B884" s="38">
        <v>597593</v>
      </c>
      <c r="C884" s="39"/>
      <c r="D884" s="40">
        <v>690</v>
      </c>
      <c r="E884" s="41" t="s">
        <v>5274</v>
      </c>
      <c r="F884" s="41" t="s">
        <v>5275</v>
      </c>
      <c r="G884" s="42">
        <v>2021</v>
      </c>
      <c r="H884" s="43" t="s">
        <v>34</v>
      </c>
      <c r="I884" s="43" t="s">
        <v>147</v>
      </c>
      <c r="J884" s="43" t="s">
        <v>36</v>
      </c>
      <c r="K884" s="43" t="s">
        <v>37</v>
      </c>
      <c r="L884" s="43" t="s">
        <v>5276</v>
      </c>
      <c r="M884" s="43" t="s">
        <v>727</v>
      </c>
      <c r="N884" s="43" t="s">
        <v>2682</v>
      </c>
      <c r="O884" s="43" t="s">
        <v>5277</v>
      </c>
      <c r="P884" s="42">
        <v>222</v>
      </c>
      <c r="Q884" s="44" t="s">
        <v>42</v>
      </c>
      <c r="R884" s="44" t="s">
        <v>43</v>
      </c>
      <c r="S884" s="44" t="s">
        <v>44</v>
      </c>
      <c r="T884" s="44" t="s">
        <v>5278</v>
      </c>
      <c r="U884" s="47" t="s">
        <v>5279</v>
      </c>
    </row>
    <row r="885" spans="1:21" ht="33" customHeight="1" x14ac:dyDescent="0.2">
      <c r="A885" s="31"/>
      <c r="B885" s="38">
        <v>694505</v>
      </c>
      <c r="C885" s="39"/>
      <c r="D885" s="40">
        <v>1000</v>
      </c>
      <c r="E885" s="41" t="s">
        <v>5280</v>
      </c>
      <c r="F885" s="41" t="s">
        <v>5281</v>
      </c>
      <c r="G885" s="42">
        <v>2024</v>
      </c>
      <c r="H885" s="43" t="s">
        <v>34</v>
      </c>
      <c r="I885" s="43" t="s">
        <v>147</v>
      </c>
      <c r="J885" s="43" t="s">
        <v>36</v>
      </c>
      <c r="K885" s="43" t="s">
        <v>37</v>
      </c>
      <c r="L885" s="43" t="s">
        <v>5282</v>
      </c>
      <c r="M885" s="43" t="s">
        <v>1389</v>
      </c>
      <c r="N885" s="43" t="s">
        <v>5283</v>
      </c>
      <c r="O885" s="43" t="s">
        <v>5284</v>
      </c>
      <c r="P885" s="42">
        <v>110</v>
      </c>
      <c r="Q885" s="44" t="s">
        <v>42</v>
      </c>
      <c r="R885" s="44" t="s">
        <v>43</v>
      </c>
      <c r="S885" s="44" t="s">
        <v>44</v>
      </c>
      <c r="T885" s="44" t="s">
        <v>5285</v>
      </c>
      <c r="U885" s="47" t="s">
        <v>5286</v>
      </c>
    </row>
    <row r="886" spans="1:21" ht="33" customHeight="1" x14ac:dyDescent="0.2">
      <c r="A886" s="31"/>
      <c r="B886" s="38">
        <v>664667</v>
      </c>
      <c r="C886" s="39"/>
      <c r="D886" s="40">
        <v>790</v>
      </c>
      <c r="E886" s="41" t="s">
        <v>5287</v>
      </c>
      <c r="F886" s="41" t="s">
        <v>5288</v>
      </c>
      <c r="G886" s="42">
        <v>2023</v>
      </c>
      <c r="H886" s="43" t="s">
        <v>34</v>
      </c>
      <c r="I886" s="43" t="s">
        <v>209</v>
      </c>
      <c r="J886" s="43" t="s">
        <v>107</v>
      </c>
      <c r="K886" s="43" t="s">
        <v>37</v>
      </c>
      <c r="L886" s="43" t="s">
        <v>5289</v>
      </c>
      <c r="M886" s="43" t="s">
        <v>391</v>
      </c>
      <c r="N886" s="43" t="s">
        <v>2700</v>
      </c>
      <c r="O886" s="43" t="s">
        <v>5290</v>
      </c>
      <c r="P886" s="42">
        <v>120</v>
      </c>
      <c r="Q886" s="44" t="s">
        <v>42</v>
      </c>
      <c r="R886" s="44" t="s">
        <v>43</v>
      </c>
      <c r="S886" s="44" t="s">
        <v>44</v>
      </c>
      <c r="T886" s="44" t="s">
        <v>5291</v>
      </c>
      <c r="U886" s="47" t="s">
        <v>5292</v>
      </c>
    </row>
    <row r="887" spans="1:21" ht="33" customHeight="1" x14ac:dyDescent="0.2">
      <c r="A887" s="31"/>
      <c r="B887" s="38">
        <v>567762</v>
      </c>
      <c r="C887" s="39"/>
      <c r="D887" s="40">
        <v>690</v>
      </c>
      <c r="E887" s="41" t="s">
        <v>5293</v>
      </c>
      <c r="F887" s="41" t="s">
        <v>1966</v>
      </c>
      <c r="G887" s="42">
        <v>2020</v>
      </c>
      <c r="H887" s="43" t="s">
        <v>34</v>
      </c>
      <c r="I887" s="43" t="s">
        <v>147</v>
      </c>
      <c r="J887" s="43" t="s">
        <v>107</v>
      </c>
      <c r="K887" s="43" t="s">
        <v>37</v>
      </c>
      <c r="L887" s="43" t="s">
        <v>5294</v>
      </c>
      <c r="M887" s="43" t="s">
        <v>1072</v>
      </c>
      <c r="N887" s="43" t="s">
        <v>891</v>
      </c>
      <c r="O887" s="43" t="s">
        <v>5295</v>
      </c>
      <c r="P887" s="42">
        <v>304</v>
      </c>
      <c r="Q887" s="44" t="s">
        <v>42</v>
      </c>
      <c r="R887" s="44" t="s">
        <v>43</v>
      </c>
      <c r="S887" s="44" t="s">
        <v>44</v>
      </c>
      <c r="T887" s="44" t="s">
        <v>5296</v>
      </c>
      <c r="U887" s="47" t="s">
        <v>5297</v>
      </c>
    </row>
    <row r="888" spans="1:21" ht="33" customHeight="1" x14ac:dyDescent="0.2">
      <c r="A888" s="31"/>
      <c r="B888" s="38">
        <v>690651</v>
      </c>
      <c r="C888" s="39"/>
      <c r="D888" s="40">
        <v>1000</v>
      </c>
      <c r="E888" s="41" t="s">
        <v>5298</v>
      </c>
      <c r="F888" s="41" t="s">
        <v>5299</v>
      </c>
      <c r="G888" s="42">
        <v>2024</v>
      </c>
      <c r="H888" s="43" t="s">
        <v>34</v>
      </c>
      <c r="I888" s="43" t="s">
        <v>232</v>
      </c>
      <c r="J888" s="43" t="s">
        <v>36</v>
      </c>
      <c r="K888" s="43" t="s">
        <v>37</v>
      </c>
      <c r="L888" s="43" t="s">
        <v>68</v>
      </c>
      <c r="M888" s="43" t="s">
        <v>5300</v>
      </c>
      <c r="N888" s="43" t="s">
        <v>5301</v>
      </c>
      <c r="O888" s="43" t="s">
        <v>5302</v>
      </c>
      <c r="P888" s="42">
        <v>192</v>
      </c>
      <c r="Q888" s="44" t="s">
        <v>42</v>
      </c>
      <c r="R888" s="44" t="s">
        <v>43</v>
      </c>
      <c r="S888" s="44" t="s">
        <v>44</v>
      </c>
      <c r="T888" s="44" t="s">
        <v>5303</v>
      </c>
      <c r="U888" s="47" t="s">
        <v>5304</v>
      </c>
    </row>
    <row r="889" spans="1:21" ht="33" customHeight="1" x14ac:dyDescent="0.2">
      <c r="A889" s="31"/>
      <c r="B889" s="38">
        <v>691173</v>
      </c>
      <c r="C889" s="39"/>
      <c r="D889" s="40">
        <v>1000</v>
      </c>
      <c r="E889" s="41" t="s">
        <v>5305</v>
      </c>
      <c r="F889" s="41" t="s">
        <v>3520</v>
      </c>
      <c r="G889" s="42">
        <v>2024</v>
      </c>
      <c r="H889" s="43" t="s">
        <v>34</v>
      </c>
      <c r="I889" s="43" t="s">
        <v>209</v>
      </c>
      <c r="J889" s="43" t="s">
        <v>36</v>
      </c>
      <c r="K889" s="43" t="s">
        <v>37</v>
      </c>
      <c r="L889" s="43" t="s">
        <v>68</v>
      </c>
      <c r="M889" s="43" t="s">
        <v>545</v>
      </c>
      <c r="N889" s="43" t="s">
        <v>2394</v>
      </c>
      <c r="O889" s="43" t="s">
        <v>5306</v>
      </c>
      <c r="P889" s="42">
        <v>104</v>
      </c>
      <c r="Q889" s="44" t="s">
        <v>42</v>
      </c>
      <c r="R889" s="44" t="s">
        <v>43</v>
      </c>
      <c r="S889" s="44" t="s">
        <v>44</v>
      </c>
      <c r="T889" s="44" t="s">
        <v>5307</v>
      </c>
      <c r="U889" s="47" t="s">
        <v>5308</v>
      </c>
    </row>
    <row r="890" spans="1:21" ht="33" customHeight="1" x14ac:dyDescent="0.2">
      <c r="A890" s="31"/>
      <c r="B890" s="38">
        <v>578160</v>
      </c>
      <c r="C890" s="39"/>
      <c r="D890" s="40">
        <v>1300</v>
      </c>
      <c r="E890" s="41" t="s">
        <v>5309</v>
      </c>
      <c r="F890" s="41" t="s">
        <v>5310</v>
      </c>
      <c r="G890" s="42">
        <v>2023</v>
      </c>
      <c r="H890" s="43" t="s">
        <v>5311</v>
      </c>
      <c r="I890" s="43" t="s">
        <v>209</v>
      </c>
      <c r="J890" s="43" t="s">
        <v>107</v>
      </c>
      <c r="K890" s="43" t="s">
        <v>344</v>
      </c>
      <c r="L890" s="43" t="s">
        <v>5312</v>
      </c>
      <c r="M890" s="43" t="s">
        <v>83</v>
      </c>
      <c r="N890" s="43" t="s">
        <v>198</v>
      </c>
      <c r="O890" s="43" t="s">
        <v>5313</v>
      </c>
      <c r="P890" s="42">
        <v>322</v>
      </c>
      <c r="Q890" s="44" t="s">
        <v>238</v>
      </c>
      <c r="R890" s="44" t="s">
        <v>43</v>
      </c>
      <c r="S890" s="44" t="s">
        <v>44</v>
      </c>
      <c r="T890" s="44" t="s">
        <v>5314</v>
      </c>
      <c r="U890" s="47" t="s">
        <v>5315</v>
      </c>
    </row>
    <row r="891" spans="1:21" ht="33" customHeight="1" x14ac:dyDescent="0.2">
      <c r="A891" s="31"/>
      <c r="B891" s="38">
        <v>664699</v>
      </c>
      <c r="C891" s="39"/>
      <c r="D891" s="40">
        <v>599</v>
      </c>
      <c r="E891" s="41" t="s">
        <v>5316</v>
      </c>
      <c r="F891" s="41" t="s">
        <v>5317</v>
      </c>
      <c r="G891" s="42">
        <v>2023</v>
      </c>
      <c r="H891" s="43" t="s">
        <v>34</v>
      </c>
      <c r="I891" s="43" t="s">
        <v>209</v>
      </c>
      <c r="J891" s="43" t="s">
        <v>36</v>
      </c>
      <c r="K891" s="43" t="s">
        <v>344</v>
      </c>
      <c r="L891" s="43" t="s">
        <v>5312</v>
      </c>
      <c r="M891" s="43" t="s">
        <v>391</v>
      </c>
      <c r="N891" s="43" t="s">
        <v>5318</v>
      </c>
      <c r="O891" s="43" t="s">
        <v>5319</v>
      </c>
      <c r="P891" s="42">
        <v>152</v>
      </c>
      <c r="Q891" s="44" t="s">
        <v>42</v>
      </c>
      <c r="R891" s="44" t="s">
        <v>43</v>
      </c>
      <c r="S891" s="44" t="s">
        <v>44</v>
      </c>
      <c r="T891" s="44" t="s">
        <v>5320</v>
      </c>
      <c r="U891" s="47" t="s">
        <v>5321</v>
      </c>
    </row>
    <row r="892" spans="1:21" ht="33" customHeight="1" x14ac:dyDescent="0.2">
      <c r="A892" s="31"/>
      <c r="B892" s="38">
        <v>599276</v>
      </c>
      <c r="C892" s="39"/>
      <c r="D892" s="40">
        <v>690</v>
      </c>
      <c r="E892" s="41" t="s">
        <v>5322</v>
      </c>
      <c r="F892" s="41" t="s">
        <v>5323</v>
      </c>
      <c r="G892" s="42">
        <v>2021</v>
      </c>
      <c r="H892" s="43" t="s">
        <v>34</v>
      </c>
      <c r="I892" s="43" t="s">
        <v>98</v>
      </c>
      <c r="J892" s="43" t="s">
        <v>196</v>
      </c>
      <c r="K892" s="43" t="s">
        <v>37</v>
      </c>
      <c r="L892" s="43" t="s">
        <v>197</v>
      </c>
      <c r="M892" s="43" t="s">
        <v>391</v>
      </c>
      <c r="N892" s="43" t="s">
        <v>198</v>
      </c>
      <c r="O892" s="43" t="s">
        <v>5324</v>
      </c>
      <c r="P892" s="42">
        <v>288</v>
      </c>
      <c r="Q892" s="44" t="s">
        <v>42</v>
      </c>
      <c r="R892" s="44" t="s">
        <v>43</v>
      </c>
      <c r="S892" s="44" t="s">
        <v>44</v>
      </c>
      <c r="T892" s="44" t="s">
        <v>5325</v>
      </c>
      <c r="U892" s="47" t="s">
        <v>5326</v>
      </c>
    </row>
    <row r="893" spans="1:21" ht="33" customHeight="1" x14ac:dyDescent="0.2">
      <c r="A893" s="31"/>
      <c r="B893" s="38">
        <v>702035</v>
      </c>
      <c r="C893" s="39"/>
      <c r="D893" s="40">
        <v>1000</v>
      </c>
      <c r="E893" s="41" t="s">
        <v>5327</v>
      </c>
      <c r="F893" s="41" t="s">
        <v>5328</v>
      </c>
      <c r="G893" s="42">
        <v>2025</v>
      </c>
      <c r="H893" s="43" t="s">
        <v>34</v>
      </c>
      <c r="I893" s="43" t="s">
        <v>147</v>
      </c>
      <c r="J893" s="43" t="s">
        <v>1302</v>
      </c>
      <c r="K893" s="43" t="s">
        <v>37</v>
      </c>
      <c r="L893" s="43" t="s">
        <v>5329</v>
      </c>
      <c r="M893" s="43" t="s">
        <v>109</v>
      </c>
      <c r="N893" s="43" t="s">
        <v>3131</v>
      </c>
      <c r="O893" s="43" t="s">
        <v>5330</v>
      </c>
      <c r="P893" s="42">
        <v>166</v>
      </c>
      <c r="Q893" s="44" t="s">
        <v>42</v>
      </c>
      <c r="R893" s="44" t="s">
        <v>43</v>
      </c>
      <c r="S893" s="44" t="s">
        <v>44</v>
      </c>
      <c r="T893" s="44" t="s">
        <v>5331</v>
      </c>
      <c r="U893" s="47" t="s">
        <v>5332</v>
      </c>
    </row>
    <row r="894" spans="1:21" ht="33" customHeight="1" x14ac:dyDescent="0.2">
      <c r="A894" s="31"/>
      <c r="B894" s="38">
        <v>684515</v>
      </c>
      <c r="C894" s="39"/>
      <c r="D894" s="40">
        <v>1000</v>
      </c>
      <c r="E894" s="41" t="s">
        <v>5333</v>
      </c>
      <c r="F894" s="41" t="s">
        <v>5334</v>
      </c>
      <c r="G894" s="42">
        <v>2024</v>
      </c>
      <c r="H894" s="43" t="s">
        <v>34</v>
      </c>
      <c r="I894" s="43" t="s">
        <v>414</v>
      </c>
      <c r="J894" s="43" t="s">
        <v>36</v>
      </c>
      <c r="K894" s="43" t="s">
        <v>37</v>
      </c>
      <c r="L894" s="43" t="s">
        <v>621</v>
      </c>
      <c r="M894" s="43" t="s">
        <v>218</v>
      </c>
      <c r="N894" s="43" t="s">
        <v>251</v>
      </c>
      <c r="O894" s="43" t="s">
        <v>5335</v>
      </c>
      <c r="P894" s="42">
        <v>126</v>
      </c>
      <c r="Q894" s="44" t="s">
        <v>42</v>
      </c>
      <c r="R894" s="44" t="s">
        <v>43</v>
      </c>
      <c r="S894" s="44" t="s">
        <v>44</v>
      </c>
      <c r="T894" s="44" t="s">
        <v>5336</v>
      </c>
      <c r="U894" s="47" t="s">
        <v>5337</v>
      </c>
    </row>
    <row r="895" spans="1:21" ht="33" customHeight="1" x14ac:dyDescent="0.2">
      <c r="A895" s="31"/>
      <c r="B895" s="38">
        <v>692852</v>
      </c>
      <c r="C895" s="39"/>
      <c r="D895" s="40">
        <v>990</v>
      </c>
      <c r="E895" s="41" t="s">
        <v>5338</v>
      </c>
      <c r="F895" s="41" t="s">
        <v>5339</v>
      </c>
      <c r="G895" s="42">
        <v>2024</v>
      </c>
      <c r="H895" s="43" t="s">
        <v>34</v>
      </c>
      <c r="I895" s="43" t="s">
        <v>147</v>
      </c>
      <c r="J895" s="43" t="s">
        <v>36</v>
      </c>
      <c r="K895" s="43" t="s">
        <v>37</v>
      </c>
      <c r="L895" s="43" t="s">
        <v>4192</v>
      </c>
      <c r="M895" s="43" t="s">
        <v>5340</v>
      </c>
      <c r="N895" s="43" t="s">
        <v>5341</v>
      </c>
      <c r="O895" s="43" t="s">
        <v>5342</v>
      </c>
      <c r="P895" s="42">
        <v>320</v>
      </c>
      <c r="Q895" s="44" t="s">
        <v>42</v>
      </c>
      <c r="R895" s="44" t="s">
        <v>43</v>
      </c>
      <c r="S895" s="44" t="s">
        <v>44</v>
      </c>
      <c r="T895" s="44" t="s">
        <v>5343</v>
      </c>
      <c r="U895" s="47" t="s">
        <v>5344</v>
      </c>
    </row>
    <row r="896" spans="1:21" ht="33" customHeight="1" x14ac:dyDescent="0.2">
      <c r="A896" s="31"/>
      <c r="B896" s="38">
        <v>692607</v>
      </c>
      <c r="C896" s="39"/>
      <c r="D896" s="40">
        <v>1000</v>
      </c>
      <c r="E896" s="41" t="s">
        <v>5345</v>
      </c>
      <c r="F896" s="41" t="s">
        <v>5346</v>
      </c>
      <c r="G896" s="42">
        <v>2024</v>
      </c>
      <c r="H896" s="43" t="s">
        <v>34</v>
      </c>
      <c r="I896" s="43" t="s">
        <v>147</v>
      </c>
      <c r="J896" s="43" t="s">
        <v>107</v>
      </c>
      <c r="K896" s="43" t="s">
        <v>37</v>
      </c>
      <c r="L896" s="43" t="s">
        <v>3164</v>
      </c>
      <c r="M896" s="43" t="s">
        <v>3460</v>
      </c>
      <c r="N896" s="43" t="s">
        <v>198</v>
      </c>
      <c r="O896" s="43" t="s">
        <v>5347</v>
      </c>
      <c r="P896" s="42">
        <v>300</v>
      </c>
      <c r="Q896" s="44" t="s">
        <v>42</v>
      </c>
      <c r="R896" s="44" t="s">
        <v>43</v>
      </c>
      <c r="S896" s="44" t="s">
        <v>44</v>
      </c>
      <c r="T896" s="44" t="s">
        <v>5348</v>
      </c>
      <c r="U896" s="47" t="s">
        <v>5349</v>
      </c>
    </row>
    <row r="897" spans="1:21" ht="33" customHeight="1" x14ac:dyDescent="0.2">
      <c r="A897" s="31"/>
      <c r="B897" s="38">
        <v>615225</v>
      </c>
      <c r="C897" s="39"/>
      <c r="D897" s="40">
        <v>790</v>
      </c>
      <c r="E897" s="41" t="s">
        <v>5350</v>
      </c>
      <c r="F897" s="41" t="s">
        <v>5351</v>
      </c>
      <c r="G897" s="42">
        <v>2021</v>
      </c>
      <c r="H897" s="43" t="s">
        <v>34</v>
      </c>
      <c r="I897" s="43" t="s">
        <v>147</v>
      </c>
      <c r="J897" s="43" t="s">
        <v>233</v>
      </c>
      <c r="K897" s="43" t="s">
        <v>37</v>
      </c>
      <c r="L897" s="43" t="s">
        <v>5352</v>
      </c>
      <c r="M897" s="43" t="s">
        <v>5353</v>
      </c>
      <c r="N897" s="43"/>
      <c r="O897" s="43" t="s">
        <v>5354</v>
      </c>
      <c r="P897" s="42">
        <v>136</v>
      </c>
      <c r="Q897" s="44" t="s">
        <v>42</v>
      </c>
      <c r="R897" s="44" t="s">
        <v>43</v>
      </c>
      <c r="S897" s="44" t="s">
        <v>44</v>
      </c>
      <c r="T897" s="44" t="s">
        <v>5355</v>
      </c>
      <c r="U897" s="47" t="s">
        <v>5356</v>
      </c>
    </row>
    <row r="898" spans="1:21" ht="33" customHeight="1" x14ac:dyDescent="0.2">
      <c r="A898" s="31"/>
      <c r="B898" s="38">
        <v>690471</v>
      </c>
      <c r="C898" s="39"/>
      <c r="D898" s="40">
        <v>790</v>
      </c>
      <c r="E898" s="41" t="s">
        <v>5357</v>
      </c>
      <c r="F898" s="41" t="s">
        <v>5358</v>
      </c>
      <c r="G898" s="42">
        <v>2024</v>
      </c>
      <c r="H898" s="43" t="s">
        <v>34</v>
      </c>
      <c r="I898" s="43" t="s">
        <v>209</v>
      </c>
      <c r="J898" s="43" t="s">
        <v>169</v>
      </c>
      <c r="K898" s="43" t="s">
        <v>37</v>
      </c>
      <c r="L898" s="43" t="s">
        <v>5359</v>
      </c>
      <c r="M898" s="43" t="s">
        <v>307</v>
      </c>
      <c r="N898" s="43" t="s">
        <v>5360</v>
      </c>
      <c r="O898" s="43" t="s">
        <v>5361</v>
      </c>
      <c r="P898" s="42">
        <v>168</v>
      </c>
      <c r="Q898" s="44" t="s">
        <v>42</v>
      </c>
      <c r="R898" s="44" t="s">
        <v>43</v>
      </c>
      <c r="S898" s="44" t="s">
        <v>44</v>
      </c>
      <c r="T898" s="44" t="s">
        <v>5362</v>
      </c>
      <c r="U898" s="47" t="s">
        <v>5363</v>
      </c>
    </row>
    <row r="899" spans="1:21" ht="33" customHeight="1" x14ac:dyDescent="0.2">
      <c r="A899" s="31"/>
      <c r="B899" s="38">
        <v>662804</v>
      </c>
      <c r="C899" s="39"/>
      <c r="D899" s="40">
        <v>790</v>
      </c>
      <c r="E899" s="41" t="s">
        <v>5364</v>
      </c>
      <c r="F899" s="41" t="s">
        <v>5365</v>
      </c>
      <c r="G899" s="42">
        <v>2023</v>
      </c>
      <c r="H899" s="43" t="s">
        <v>34</v>
      </c>
      <c r="I899" s="43" t="s">
        <v>147</v>
      </c>
      <c r="J899" s="43" t="s">
        <v>1302</v>
      </c>
      <c r="K899" s="43" t="s">
        <v>37</v>
      </c>
      <c r="L899" s="43" t="s">
        <v>5366</v>
      </c>
      <c r="M899" s="43" t="s">
        <v>5367</v>
      </c>
      <c r="N899" s="43"/>
      <c r="O899" s="43" t="s">
        <v>5368</v>
      </c>
      <c r="P899" s="42">
        <v>80</v>
      </c>
      <c r="Q899" s="44" t="s">
        <v>42</v>
      </c>
      <c r="R899" s="44" t="s">
        <v>43</v>
      </c>
      <c r="S899" s="44" t="s">
        <v>44</v>
      </c>
      <c r="T899" s="44" t="s">
        <v>5369</v>
      </c>
      <c r="U899" s="47" t="s">
        <v>5370</v>
      </c>
    </row>
    <row r="900" spans="1:21" ht="33" customHeight="1" x14ac:dyDescent="0.2">
      <c r="A900" s="31"/>
      <c r="B900" s="38">
        <v>703315</v>
      </c>
      <c r="C900" s="39"/>
      <c r="D900" s="40">
        <v>1000</v>
      </c>
      <c r="E900" s="41" t="s">
        <v>5371</v>
      </c>
      <c r="F900" s="41" t="s">
        <v>3450</v>
      </c>
      <c r="G900" s="42">
        <v>2025</v>
      </c>
      <c r="H900" s="43" t="s">
        <v>34</v>
      </c>
      <c r="I900" s="43" t="s">
        <v>49</v>
      </c>
      <c r="J900" s="43" t="s">
        <v>1090</v>
      </c>
      <c r="K900" s="43" t="s">
        <v>37</v>
      </c>
      <c r="L900" s="43" t="s">
        <v>68</v>
      </c>
      <c r="M900" s="43" t="s">
        <v>3441</v>
      </c>
      <c r="N900" s="43" t="s">
        <v>110</v>
      </c>
      <c r="O900" s="43" t="s">
        <v>3796</v>
      </c>
      <c r="P900" s="42">
        <v>108</v>
      </c>
      <c r="Q900" s="44" t="s">
        <v>42</v>
      </c>
      <c r="R900" s="44" t="s">
        <v>43</v>
      </c>
      <c r="S900" s="44" t="s">
        <v>44</v>
      </c>
      <c r="T900" s="44" t="s">
        <v>5372</v>
      </c>
      <c r="U900" s="47" t="s">
        <v>5373</v>
      </c>
    </row>
    <row r="901" spans="1:21" ht="33" customHeight="1" x14ac:dyDescent="0.2">
      <c r="A901" s="31"/>
      <c r="B901" s="38">
        <v>694955</v>
      </c>
      <c r="C901" s="39"/>
      <c r="D901" s="40">
        <v>1200</v>
      </c>
      <c r="E901" s="41" t="s">
        <v>5374</v>
      </c>
      <c r="F901" s="41" t="s">
        <v>5375</v>
      </c>
      <c r="G901" s="42">
        <v>2024</v>
      </c>
      <c r="H901" s="43" t="s">
        <v>34</v>
      </c>
      <c r="I901" s="43" t="s">
        <v>209</v>
      </c>
      <c r="J901" s="43" t="s">
        <v>233</v>
      </c>
      <c r="K901" s="43" t="s">
        <v>37</v>
      </c>
      <c r="L901" s="43" t="s">
        <v>5376</v>
      </c>
      <c r="M901" s="43" t="s">
        <v>5377</v>
      </c>
      <c r="N901" s="43" t="s">
        <v>1796</v>
      </c>
      <c r="O901" s="43" t="s">
        <v>5378</v>
      </c>
      <c r="P901" s="42">
        <v>196</v>
      </c>
      <c r="Q901" s="44" t="s">
        <v>42</v>
      </c>
      <c r="R901" s="44" t="s">
        <v>43</v>
      </c>
      <c r="S901" s="44" t="s">
        <v>44</v>
      </c>
      <c r="T901" s="44" t="s">
        <v>5379</v>
      </c>
      <c r="U901" s="47" t="s">
        <v>5380</v>
      </c>
    </row>
    <row r="902" spans="1:21" ht="33" customHeight="1" x14ac:dyDescent="0.2">
      <c r="A902" s="31"/>
      <c r="B902" s="38">
        <v>633960</v>
      </c>
      <c r="C902" s="39"/>
      <c r="D902" s="40">
        <v>790</v>
      </c>
      <c r="E902" s="41" t="s">
        <v>5381</v>
      </c>
      <c r="F902" s="41" t="s">
        <v>5382</v>
      </c>
      <c r="G902" s="42">
        <v>2023</v>
      </c>
      <c r="H902" s="43" t="s">
        <v>34</v>
      </c>
      <c r="I902" s="43" t="s">
        <v>209</v>
      </c>
      <c r="J902" s="43" t="s">
        <v>389</v>
      </c>
      <c r="K902" s="43" t="s">
        <v>37</v>
      </c>
      <c r="L902" s="43" t="s">
        <v>5383</v>
      </c>
      <c r="M902" s="43" t="s">
        <v>4140</v>
      </c>
      <c r="N902" s="43" t="s">
        <v>5384</v>
      </c>
      <c r="O902" s="43" t="s">
        <v>5385</v>
      </c>
      <c r="P902" s="42">
        <v>62</v>
      </c>
      <c r="Q902" s="44" t="s">
        <v>42</v>
      </c>
      <c r="R902" s="44" t="s">
        <v>43</v>
      </c>
      <c r="S902" s="44" t="s">
        <v>44</v>
      </c>
      <c r="T902" s="44" t="s">
        <v>5386</v>
      </c>
      <c r="U902" s="47" t="s">
        <v>5387</v>
      </c>
    </row>
    <row r="903" spans="1:21" ht="33" customHeight="1" x14ac:dyDescent="0.2">
      <c r="A903" s="31"/>
      <c r="B903" s="38">
        <v>706040</v>
      </c>
      <c r="C903" s="39"/>
      <c r="D903" s="40">
        <v>790</v>
      </c>
      <c r="E903" s="41" t="s">
        <v>5388</v>
      </c>
      <c r="F903" s="41" t="s">
        <v>5389</v>
      </c>
      <c r="G903" s="42">
        <v>2025</v>
      </c>
      <c r="H903" s="43" t="s">
        <v>34</v>
      </c>
      <c r="I903" s="43" t="s">
        <v>49</v>
      </c>
      <c r="J903" s="43" t="s">
        <v>36</v>
      </c>
      <c r="K903" s="43" t="s">
        <v>37</v>
      </c>
      <c r="L903" s="43" t="s">
        <v>5390</v>
      </c>
      <c r="M903" s="43" t="s">
        <v>1206</v>
      </c>
      <c r="N903" s="43" t="s">
        <v>1029</v>
      </c>
      <c r="O903" s="43" t="s">
        <v>5391</v>
      </c>
      <c r="P903" s="42">
        <v>224</v>
      </c>
      <c r="Q903" s="44" t="s">
        <v>42</v>
      </c>
      <c r="R903" s="44" t="s">
        <v>43</v>
      </c>
      <c r="S903" s="44" t="s">
        <v>44</v>
      </c>
      <c r="T903" s="44" t="s">
        <v>5392</v>
      </c>
      <c r="U903" s="47" t="s">
        <v>5393</v>
      </c>
    </row>
    <row r="904" spans="1:21" ht="33" customHeight="1" x14ac:dyDescent="0.2">
      <c r="A904" s="31"/>
      <c r="B904" s="38">
        <v>693989</v>
      </c>
      <c r="C904" s="39"/>
      <c r="D904" s="40">
        <v>790</v>
      </c>
      <c r="E904" s="41" t="s">
        <v>5394</v>
      </c>
      <c r="F904" s="41" t="s">
        <v>3086</v>
      </c>
      <c r="G904" s="42">
        <v>2024</v>
      </c>
      <c r="H904" s="43" t="s">
        <v>34</v>
      </c>
      <c r="I904" s="43" t="s">
        <v>209</v>
      </c>
      <c r="J904" s="43" t="s">
        <v>233</v>
      </c>
      <c r="K904" s="43" t="s">
        <v>37</v>
      </c>
      <c r="L904" s="43" t="s">
        <v>68</v>
      </c>
      <c r="M904" s="43" t="s">
        <v>5395</v>
      </c>
      <c r="N904" s="43"/>
      <c r="O904" s="43" t="s">
        <v>5396</v>
      </c>
      <c r="P904" s="42">
        <v>288</v>
      </c>
      <c r="Q904" s="44" t="s">
        <v>42</v>
      </c>
      <c r="R904" s="44" t="s">
        <v>43</v>
      </c>
      <c r="S904" s="44" t="s">
        <v>44</v>
      </c>
      <c r="T904" s="44" t="s">
        <v>5397</v>
      </c>
      <c r="U904" s="47" t="s">
        <v>5398</v>
      </c>
    </row>
    <row r="905" spans="1:21" ht="33" customHeight="1" x14ac:dyDescent="0.2">
      <c r="A905" s="31"/>
      <c r="B905" s="38">
        <v>675770</v>
      </c>
      <c r="C905" s="39"/>
      <c r="D905" s="40">
        <v>1000</v>
      </c>
      <c r="E905" s="41" t="s">
        <v>5399</v>
      </c>
      <c r="F905" s="41" t="s">
        <v>5400</v>
      </c>
      <c r="G905" s="42">
        <v>2023</v>
      </c>
      <c r="H905" s="43" t="s">
        <v>34</v>
      </c>
      <c r="I905" s="43" t="s">
        <v>147</v>
      </c>
      <c r="J905" s="43" t="s">
        <v>5401</v>
      </c>
      <c r="K905" s="43" t="s">
        <v>37</v>
      </c>
      <c r="L905" s="43" t="s">
        <v>83</v>
      </c>
      <c r="M905" s="43" t="s">
        <v>5402</v>
      </c>
      <c r="N905" s="43" t="s">
        <v>824</v>
      </c>
      <c r="O905" s="43" t="s">
        <v>5403</v>
      </c>
      <c r="P905" s="42">
        <v>152</v>
      </c>
      <c r="Q905" s="44" t="s">
        <v>42</v>
      </c>
      <c r="R905" s="44" t="s">
        <v>43</v>
      </c>
      <c r="S905" s="44" t="s">
        <v>44</v>
      </c>
      <c r="T905" s="44" t="s">
        <v>5404</v>
      </c>
      <c r="U905" s="47" t="s">
        <v>5405</v>
      </c>
    </row>
    <row r="906" spans="1:21" ht="33" customHeight="1" x14ac:dyDescent="0.2">
      <c r="A906" s="31"/>
      <c r="B906" s="38">
        <v>695233</v>
      </c>
      <c r="C906" s="39"/>
      <c r="D906" s="40">
        <v>1000</v>
      </c>
      <c r="E906" s="41" t="s">
        <v>5406</v>
      </c>
      <c r="F906" s="41" t="s">
        <v>5407</v>
      </c>
      <c r="G906" s="42">
        <v>2024</v>
      </c>
      <c r="H906" s="43" t="s">
        <v>34</v>
      </c>
      <c r="I906" s="43" t="s">
        <v>232</v>
      </c>
      <c r="J906" s="43" t="s">
        <v>233</v>
      </c>
      <c r="K906" s="43" t="s">
        <v>37</v>
      </c>
      <c r="L906" s="43" t="s">
        <v>5408</v>
      </c>
      <c r="M906" s="43" t="s">
        <v>128</v>
      </c>
      <c r="N906" s="43" t="s">
        <v>5409</v>
      </c>
      <c r="O906" s="43" t="s">
        <v>5410</v>
      </c>
      <c r="P906" s="42">
        <v>240</v>
      </c>
      <c r="Q906" s="44" t="s">
        <v>42</v>
      </c>
      <c r="R906" s="44" t="s">
        <v>43</v>
      </c>
      <c r="S906" s="44" t="s">
        <v>44</v>
      </c>
      <c r="T906" s="44" t="s">
        <v>5411</v>
      </c>
      <c r="U906" s="47" t="s">
        <v>5412</v>
      </c>
    </row>
    <row r="907" spans="1:21" ht="33" customHeight="1" x14ac:dyDescent="0.2">
      <c r="A907" s="31"/>
      <c r="B907" s="38">
        <v>690856</v>
      </c>
      <c r="C907" s="39"/>
      <c r="D907" s="40">
        <v>1000</v>
      </c>
      <c r="E907" s="41" t="s">
        <v>5413</v>
      </c>
      <c r="F907" s="41" t="s">
        <v>5414</v>
      </c>
      <c r="G907" s="42">
        <v>2024</v>
      </c>
      <c r="H907" s="43" t="s">
        <v>34</v>
      </c>
      <c r="I907" s="43" t="s">
        <v>209</v>
      </c>
      <c r="J907" s="43" t="s">
        <v>107</v>
      </c>
      <c r="K907" s="43" t="s">
        <v>37</v>
      </c>
      <c r="L907" s="43" t="s">
        <v>5415</v>
      </c>
      <c r="M907" s="43" t="s">
        <v>5080</v>
      </c>
      <c r="N907" s="43" t="s">
        <v>84</v>
      </c>
      <c r="O907" s="43" t="s">
        <v>5416</v>
      </c>
      <c r="P907" s="42">
        <v>132</v>
      </c>
      <c r="Q907" s="44" t="s">
        <v>42</v>
      </c>
      <c r="R907" s="44" t="s">
        <v>43</v>
      </c>
      <c r="S907" s="44" t="s">
        <v>44</v>
      </c>
      <c r="T907" s="44" t="s">
        <v>5417</v>
      </c>
      <c r="U907" s="47" t="s">
        <v>5418</v>
      </c>
    </row>
    <row r="908" spans="1:21" ht="33" customHeight="1" x14ac:dyDescent="0.2">
      <c r="A908" s="31"/>
      <c r="B908" s="38">
        <v>695125</v>
      </c>
      <c r="C908" s="39"/>
      <c r="D908" s="40">
        <v>1000</v>
      </c>
      <c r="E908" s="41" t="s">
        <v>5419</v>
      </c>
      <c r="F908" s="41" t="s">
        <v>5420</v>
      </c>
      <c r="G908" s="42">
        <v>2024</v>
      </c>
      <c r="H908" s="43" t="s">
        <v>34</v>
      </c>
      <c r="I908" s="43" t="s">
        <v>209</v>
      </c>
      <c r="J908" s="43" t="s">
        <v>233</v>
      </c>
      <c r="K908" s="43" t="s">
        <v>37</v>
      </c>
      <c r="L908" s="43" t="s">
        <v>337</v>
      </c>
      <c r="M908" s="43" t="s">
        <v>83</v>
      </c>
      <c r="N908" s="43" t="s">
        <v>198</v>
      </c>
      <c r="O908" s="43" t="s">
        <v>5421</v>
      </c>
      <c r="P908" s="42">
        <v>152</v>
      </c>
      <c r="Q908" s="44" t="s">
        <v>42</v>
      </c>
      <c r="R908" s="44" t="s">
        <v>43</v>
      </c>
      <c r="S908" s="44" t="s">
        <v>44</v>
      </c>
      <c r="T908" s="44" t="s">
        <v>5422</v>
      </c>
      <c r="U908" s="47" t="s">
        <v>5423</v>
      </c>
    </row>
    <row r="909" spans="1:21" ht="33" customHeight="1" x14ac:dyDescent="0.2">
      <c r="A909" s="31"/>
      <c r="B909" s="38">
        <v>681546</v>
      </c>
      <c r="C909" s="39"/>
      <c r="D909" s="40">
        <v>1000</v>
      </c>
      <c r="E909" s="41" t="s">
        <v>5424</v>
      </c>
      <c r="F909" s="41" t="s">
        <v>5425</v>
      </c>
      <c r="G909" s="42">
        <v>2023</v>
      </c>
      <c r="H909" s="43" t="s">
        <v>34</v>
      </c>
      <c r="I909" s="43" t="s">
        <v>147</v>
      </c>
      <c r="J909" s="43" t="s">
        <v>36</v>
      </c>
      <c r="K909" s="43" t="s">
        <v>37</v>
      </c>
      <c r="L909" s="43" t="s">
        <v>5426</v>
      </c>
      <c r="M909" s="43" t="s">
        <v>5427</v>
      </c>
      <c r="N909" s="43" t="s">
        <v>4375</v>
      </c>
      <c r="O909" s="43" t="s">
        <v>5428</v>
      </c>
      <c r="P909" s="42">
        <v>90</v>
      </c>
      <c r="Q909" s="44" t="s">
        <v>42</v>
      </c>
      <c r="R909" s="44" t="s">
        <v>43</v>
      </c>
      <c r="S909" s="44" t="s">
        <v>44</v>
      </c>
      <c r="T909" s="44" t="s">
        <v>5429</v>
      </c>
      <c r="U909" s="47" t="s">
        <v>5430</v>
      </c>
    </row>
    <row r="910" spans="1:21" ht="33" customHeight="1" x14ac:dyDescent="0.2">
      <c r="A910" s="31"/>
      <c r="B910" s="38">
        <v>693996</v>
      </c>
      <c r="C910" s="39"/>
      <c r="D910" s="40">
        <v>1400</v>
      </c>
      <c r="E910" s="41" t="s">
        <v>5431</v>
      </c>
      <c r="F910" s="41" t="s">
        <v>5432</v>
      </c>
      <c r="G910" s="42">
        <v>2024</v>
      </c>
      <c r="H910" s="43" t="s">
        <v>5433</v>
      </c>
      <c r="I910" s="43" t="s">
        <v>209</v>
      </c>
      <c r="J910" s="43" t="s">
        <v>36</v>
      </c>
      <c r="K910" s="43" t="s">
        <v>37</v>
      </c>
      <c r="L910" s="43" t="s">
        <v>68</v>
      </c>
      <c r="M910" s="43" t="s">
        <v>83</v>
      </c>
      <c r="N910" s="43" t="s">
        <v>251</v>
      </c>
      <c r="O910" s="43" t="s">
        <v>5434</v>
      </c>
      <c r="P910" s="42">
        <v>508</v>
      </c>
      <c r="Q910" s="44" t="s">
        <v>42</v>
      </c>
      <c r="R910" s="44" t="s">
        <v>43</v>
      </c>
      <c r="S910" s="44" t="s">
        <v>44</v>
      </c>
      <c r="T910" s="44" t="s">
        <v>5435</v>
      </c>
      <c r="U910" s="47" t="s">
        <v>5436</v>
      </c>
    </row>
    <row r="911" spans="1:21" ht="33" customHeight="1" x14ac:dyDescent="0.2">
      <c r="A911" s="31"/>
      <c r="B911" s="38">
        <v>692740</v>
      </c>
      <c r="C911" s="39"/>
      <c r="D911" s="40">
        <v>1000</v>
      </c>
      <c r="E911" s="41" t="s">
        <v>5437</v>
      </c>
      <c r="F911" s="41" t="s">
        <v>5438</v>
      </c>
      <c r="G911" s="42">
        <v>2024</v>
      </c>
      <c r="H911" s="43" t="s">
        <v>34</v>
      </c>
      <c r="I911" s="43" t="s">
        <v>209</v>
      </c>
      <c r="J911" s="43" t="s">
        <v>36</v>
      </c>
      <c r="K911" s="43" t="s">
        <v>37</v>
      </c>
      <c r="L911" s="43" t="s">
        <v>5439</v>
      </c>
      <c r="M911" s="43" t="s">
        <v>5080</v>
      </c>
      <c r="N911" s="43" t="s">
        <v>84</v>
      </c>
      <c r="O911" s="43" t="s">
        <v>5440</v>
      </c>
      <c r="P911" s="42">
        <v>176</v>
      </c>
      <c r="Q911" s="44" t="s">
        <v>42</v>
      </c>
      <c r="R911" s="44" t="s">
        <v>43</v>
      </c>
      <c r="S911" s="44" t="s">
        <v>44</v>
      </c>
      <c r="T911" s="44" t="s">
        <v>5441</v>
      </c>
      <c r="U911" s="47" t="s">
        <v>5442</v>
      </c>
    </row>
    <row r="912" spans="1:21" ht="33" customHeight="1" x14ac:dyDescent="0.2">
      <c r="A912" s="31"/>
      <c r="B912" s="38">
        <v>657908</v>
      </c>
      <c r="C912" s="39"/>
      <c r="D912" s="40">
        <v>690</v>
      </c>
      <c r="E912" s="41" t="s">
        <v>5443</v>
      </c>
      <c r="F912" s="41" t="s">
        <v>5414</v>
      </c>
      <c r="G912" s="42">
        <v>2022</v>
      </c>
      <c r="H912" s="43" t="s">
        <v>34</v>
      </c>
      <c r="I912" s="43" t="s">
        <v>209</v>
      </c>
      <c r="J912" s="43" t="s">
        <v>36</v>
      </c>
      <c r="K912" s="43" t="s">
        <v>37</v>
      </c>
      <c r="L912" s="43" t="s">
        <v>211</v>
      </c>
      <c r="M912" s="43" t="s">
        <v>3818</v>
      </c>
      <c r="N912" s="43" t="s">
        <v>84</v>
      </c>
      <c r="O912" s="43" t="s">
        <v>5444</v>
      </c>
      <c r="P912" s="42">
        <v>124</v>
      </c>
      <c r="Q912" s="44" t="s">
        <v>42</v>
      </c>
      <c r="R912" s="44" t="s">
        <v>43</v>
      </c>
      <c r="S912" s="44" t="s">
        <v>44</v>
      </c>
      <c r="T912" s="44" t="s">
        <v>5445</v>
      </c>
      <c r="U912" s="47" t="s">
        <v>5446</v>
      </c>
    </row>
    <row r="913" spans="1:21" ht="33" customHeight="1" x14ac:dyDescent="0.2">
      <c r="A913" s="31"/>
      <c r="B913" s="38">
        <v>694898</v>
      </c>
      <c r="C913" s="39"/>
      <c r="D913" s="40">
        <v>1000</v>
      </c>
      <c r="E913" s="41" t="s">
        <v>5447</v>
      </c>
      <c r="F913" s="41" t="s">
        <v>5448</v>
      </c>
      <c r="G913" s="42">
        <v>2024</v>
      </c>
      <c r="H913" s="43" t="s">
        <v>34</v>
      </c>
      <c r="I913" s="43" t="s">
        <v>147</v>
      </c>
      <c r="J913" s="43" t="s">
        <v>1302</v>
      </c>
      <c r="K913" s="43" t="s">
        <v>37</v>
      </c>
      <c r="L913" s="43" t="s">
        <v>5449</v>
      </c>
      <c r="M913" s="43" t="s">
        <v>5450</v>
      </c>
      <c r="N913" s="43"/>
      <c r="O913" s="43" t="s">
        <v>5451</v>
      </c>
      <c r="P913" s="42">
        <v>160</v>
      </c>
      <c r="Q913" s="44" t="s">
        <v>42</v>
      </c>
      <c r="R913" s="44" t="s">
        <v>43</v>
      </c>
      <c r="S913" s="44" t="s">
        <v>44</v>
      </c>
      <c r="T913" s="44" t="s">
        <v>5452</v>
      </c>
      <c r="U913" s="47" t="s">
        <v>5453</v>
      </c>
    </row>
    <row r="914" spans="1:21" ht="33" customHeight="1" x14ac:dyDescent="0.2">
      <c r="A914" s="31"/>
      <c r="B914" s="38">
        <v>694921</v>
      </c>
      <c r="C914" s="39"/>
      <c r="D914" s="40">
        <v>1400</v>
      </c>
      <c r="E914" s="41" t="s">
        <v>5454</v>
      </c>
      <c r="F914" s="41" t="s">
        <v>5455</v>
      </c>
      <c r="G914" s="42">
        <v>2024</v>
      </c>
      <c r="H914" s="43" t="s">
        <v>34</v>
      </c>
      <c r="I914" s="43" t="s">
        <v>2345</v>
      </c>
      <c r="J914" s="43" t="s">
        <v>233</v>
      </c>
      <c r="K914" s="43" t="s">
        <v>37</v>
      </c>
      <c r="L914" s="43" t="s">
        <v>5456</v>
      </c>
      <c r="M914" s="43" t="s">
        <v>2115</v>
      </c>
      <c r="N914" s="43"/>
      <c r="O914" s="43" t="s">
        <v>5457</v>
      </c>
      <c r="P914" s="42">
        <v>296</v>
      </c>
      <c r="Q914" s="44" t="s">
        <v>42</v>
      </c>
      <c r="R914" s="44" t="s">
        <v>43</v>
      </c>
      <c r="S914" s="44" t="s">
        <v>44</v>
      </c>
      <c r="T914" s="44" t="s">
        <v>5458</v>
      </c>
      <c r="U914" s="47" t="s">
        <v>5459</v>
      </c>
    </row>
    <row r="915" spans="1:21" ht="33" customHeight="1" x14ac:dyDescent="0.2">
      <c r="A915" s="31"/>
      <c r="B915" s="38">
        <v>699490</v>
      </c>
      <c r="C915" s="39"/>
      <c r="D915" s="40">
        <v>1000</v>
      </c>
      <c r="E915" s="41" t="s">
        <v>5460</v>
      </c>
      <c r="F915" s="41" t="s">
        <v>5461</v>
      </c>
      <c r="G915" s="42">
        <v>2025</v>
      </c>
      <c r="H915" s="43" t="s">
        <v>34</v>
      </c>
      <c r="I915" s="43" t="s">
        <v>49</v>
      </c>
      <c r="J915" s="43" t="s">
        <v>138</v>
      </c>
      <c r="K915" s="43" t="s">
        <v>37</v>
      </c>
      <c r="L915" s="43" t="s">
        <v>5462</v>
      </c>
      <c r="M915" s="43" t="s">
        <v>83</v>
      </c>
      <c r="N915" s="43" t="s">
        <v>5463</v>
      </c>
      <c r="O915" s="43" t="s">
        <v>5464</v>
      </c>
      <c r="P915" s="42">
        <v>226</v>
      </c>
      <c r="Q915" s="44" t="s">
        <v>42</v>
      </c>
      <c r="R915" s="44" t="s">
        <v>43</v>
      </c>
      <c r="S915" s="44" t="s">
        <v>44</v>
      </c>
      <c r="T915" s="44" t="s">
        <v>5465</v>
      </c>
      <c r="U915" s="47" t="s">
        <v>5466</v>
      </c>
    </row>
    <row r="916" spans="1:21" ht="33" customHeight="1" x14ac:dyDescent="0.2">
      <c r="A916" s="31"/>
      <c r="B916" s="38">
        <v>691184</v>
      </c>
      <c r="C916" s="39"/>
      <c r="D916" s="40">
        <v>1000</v>
      </c>
      <c r="E916" s="41" t="s">
        <v>5467</v>
      </c>
      <c r="F916" s="41" t="s">
        <v>1602</v>
      </c>
      <c r="G916" s="42">
        <v>2024</v>
      </c>
      <c r="H916" s="43" t="s">
        <v>34</v>
      </c>
      <c r="I916" s="43" t="s">
        <v>49</v>
      </c>
      <c r="J916" s="43" t="s">
        <v>107</v>
      </c>
      <c r="K916" s="43" t="s">
        <v>37</v>
      </c>
      <c r="L916" s="43" t="s">
        <v>68</v>
      </c>
      <c r="M916" s="43" t="s">
        <v>3441</v>
      </c>
      <c r="N916" s="43" t="s">
        <v>110</v>
      </c>
      <c r="O916" s="43" t="s">
        <v>2763</v>
      </c>
      <c r="P916" s="42">
        <v>82</v>
      </c>
      <c r="Q916" s="44" t="s">
        <v>42</v>
      </c>
      <c r="R916" s="44" t="s">
        <v>43</v>
      </c>
      <c r="S916" s="44" t="s">
        <v>44</v>
      </c>
      <c r="T916" s="44" t="s">
        <v>5468</v>
      </c>
      <c r="U916" s="47" t="s">
        <v>5469</v>
      </c>
    </row>
    <row r="917" spans="1:21" ht="33" customHeight="1" x14ac:dyDescent="0.2">
      <c r="A917" s="31"/>
      <c r="B917" s="38">
        <v>691182</v>
      </c>
      <c r="C917" s="39"/>
      <c r="D917" s="40">
        <v>1000</v>
      </c>
      <c r="E917" s="41" t="s">
        <v>5470</v>
      </c>
      <c r="F917" s="41" t="s">
        <v>1602</v>
      </c>
      <c r="G917" s="42">
        <v>2024</v>
      </c>
      <c r="H917" s="43" t="s">
        <v>34</v>
      </c>
      <c r="I917" s="43" t="s">
        <v>49</v>
      </c>
      <c r="J917" s="43" t="s">
        <v>107</v>
      </c>
      <c r="K917" s="43" t="s">
        <v>37</v>
      </c>
      <c r="L917" s="43" t="s">
        <v>68</v>
      </c>
      <c r="M917" s="43" t="s">
        <v>3441</v>
      </c>
      <c r="N917" s="43" t="s">
        <v>110</v>
      </c>
      <c r="O917" s="43" t="s">
        <v>5471</v>
      </c>
      <c r="P917" s="42">
        <v>90</v>
      </c>
      <c r="Q917" s="44" t="s">
        <v>42</v>
      </c>
      <c r="R917" s="44" t="s">
        <v>43</v>
      </c>
      <c r="S917" s="44" t="s">
        <v>44</v>
      </c>
      <c r="T917" s="44" t="s">
        <v>5472</v>
      </c>
      <c r="U917" s="47" t="s">
        <v>5473</v>
      </c>
    </row>
    <row r="918" spans="1:21" ht="33" customHeight="1" x14ac:dyDescent="0.2">
      <c r="A918" s="31"/>
      <c r="B918" s="38">
        <v>700342</v>
      </c>
      <c r="C918" s="39"/>
      <c r="D918" s="40">
        <v>1000</v>
      </c>
      <c r="E918" s="41" t="s">
        <v>5474</v>
      </c>
      <c r="F918" s="41" t="s">
        <v>1602</v>
      </c>
      <c r="G918" s="42">
        <v>2025</v>
      </c>
      <c r="H918" s="43" t="s">
        <v>34</v>
      </c>
      <c r="I918" s="43" t="s">
        <v>49</v>
      </c>
      <c r="J918" s="43" t="s">
        <v>107</v>
      </c>
      <c r="K918" s="43" t="s">
        <v>37</v>
      </c>
      <c r="L918" s="43" t="s">
        <v>83</v>
      </c>
      <c r="M918" s="43" t="s">
        <v>3441</v>
      </c>
      <c r="N918" s="43" t="s">
        <v>110</v>
      </c>
      <c r="O918" s="43" t="s">
        <v>5475</v>
      </c>
      <c r="P918" s="42">
        <v>98</v>
      </c>
      <c r="Q918" s="44" t="s">
        <v>42</v>
      </c>
      <c r="R918" s="44" t="s">
        <v>43</v>
      </c>
      <c r="S918" s="44" t="s">
        <v>44</v>
      </c>
      <c r="T918" s="44" t="s">
        <v>5476</v>
      </c>
      <c r="U918" s="47" t="s">
        <v>5477</v>
      </c>
    </row>
    <row r="919" spans="1:21" ht="33" customHeight="1" x14ac:dyDescent="0.2">
      <c r="A919" s="31"/>
      <c r="B919" s="38">
        <v>700343</v>
      </c>
      <c r="C919" s="39"/>
      <c r="D919" s="40">
        <v>1000</v>
      </c>
      <c r="E919" s="41" t="s">
        <v>5478</v>
      </c>
      <c r="F919" s="41" t="s">
        <v>1602</v>
      </c>
      <c r="G919" s="42">
        <v>2025</v>
      </c>
      <c r="H919" s="43" t="s">
        <v>34</v>
      </c>
      <c r="I919" s="43" t="s">
        <v>49</v>
      </c>
      <c r="J919" s="43" t="s">
        <v>107</v>
      </c>
      <c r="K919" s="43" t="s">
        <v>37</v>
      </c>
      <c r="L919" s="43" t="s">
        <v>83</v>
      </c>
      <c r="M919" s="43" t="s">
        <v>3441</v>
      </c>
      <c r="N919" s="43" t="s">
        <v>110</v>
      </c>
      <c r="O919" s="43" t="s">
        <v>5479</v>
      </c>
      <c r="P919" s="42">
        <v>78</v>
      </c>
      <c r="Q919" s="44" t="s">
        <v>42</v>
      </c>
      <c r="R919" s="44" t="s">
        <v>43</v>
      </c>
      <c r="S919" s="44" t="s">
        <v>44</v>
      </c>
      <c r="T919" s="44" t="s">
        <v>5480</v>
      </c>
      <c r="U919" s="47" t="s">
        <v>5481</v>
      </c>
    </row>
    <row r="920" spans="1:21" ht="33" customHeight="1" x14ac:dyDescent="0.2">
      <c r="A920" s="31"/>
      <c r="B920" s="38">
        <v>691183</v>
      </c>
      <c r="C920" s="39"/>
      <c r="D920" s="40">
        <v>1000</v>
      </c>
      <c r="E920" s="41" t="s">
        <v>5482</v>
      </c>
      <c r="F920" s="41" t="s">
        <v>1602</v>
      </c>
      <c r="G920" s="42">
        <v>2024</v>
      </c>
      <c r="H920" s="43" t="s">
        <v>34</v>
      </c>
      <c r="I920" s="43" t="s">
        <v>49</v>
      </c>
      <c r="J920" s="43" t="s">
        <v>107</v>
      </c>
      <c r="K920" s="43" t="s">
        <v>37</v>
      </c>
      <c r="L920" s="43" t="s">
        <v>68</v>
      </c>
      <c r="M920" s="43" t="s">
        <v>3441</v>
      </c>
      <c r="N920" s="43" t="s">
        <v>110</v>
      </c>
      <c r="O920" s="43" t="s">
        <v>2763</v>
      </c>
      <c r="P920" s="42">
        <v>86</v>
      </c>
      <c r="Q920" s="44" t="s">
        <v>42</v>
      </c>
      <c r="R920" s="44" t="s">
        <v>43</v>
      </c>
      <c r="S920" s="44" t="s">
        <v>44</v>
      </c>
      <c r="T920" s="44" t="s">
        <v>5483</v>
      </c>
      <c r="U920" s="47" t="s">
        <v>5484</v>
      </c>
    </row>
    <row r="921" spans="1:21" ht="33" customHeight="1" x14ac:dyDescent="0.2">
      <c r="A921" s="31"/>
      <c r="B921" s="38">
        <v>631720</v>
      </c>
      <c r="C921" s="39"/>
      <c r="D921" s="40">
        <v>1000</v>
      </c>
      <c r="E921" s="41" t="s">
        <v>5485</v>
      </c>
      <c r="F921" s="41" t="s">
        <v>1602</v>
      </c>
      <c r="G921" s="42">
        <v>2021</v>
      </c>
      <c r="H921" s="43" t="s">
        <v>34</v>
      </c>
      <c r="I921" s="43" t="s">
        <v>49</v>
      </c>
      <c r="J921" s="43" t="s">
        <v>36</v>
      </c>
      <c r="K921" s="43" t="s">
        <v>37</v>
      </c>
      <c r="L921" s="43" t="s">
        <v>83</v>
      </c>
      <c r="M921" s="43" t="s">
        <v>3441</v>
      </c>
      <c r="N921" s="43" t="s">
        <v>110</v>
      </c>
      <c r="O921" s="43" t="s">
        <v>5486</v>
      </c>
      <c r="P921" s="42">
        <v>110</v>
      </c>
      <c r="Q921" s="44" t="s">
        <v>42</v>
      </c>
      <c r="R921" s="44" t="s">
        <v>43</v>
      </c>
      <c r="S921" s="44" t="s">
        <v>44</v>
      </c>
      <c r="T921" s="44" t="s">
        <v>5487</v>
      </c>
      <c r="U921" s="47" t="s">
        <v>5488</v>
      </c>
    </row>
    <row r="922" spans="1:21" ht="33" customHeight="1" x14ac:dyDescent="0.2">
      <c r="A922" s="31"/>
      <c r="B922" s="38">
        <v>700341</v>
      </c>
      <c r="C922" s="39"/>
      <c r="D922" s="40">
        <v>1000</v>
      </c>
      <c r="E922" s="41" t="s">
        <v>5489</v>
      </c>
      <c r="F922" s="41" t="s">
        <v>5490</v>
      </c>
      <c r="G922" s="42">
        <v>2025</v>
      </c>
      <c r="H922" s="43" t="s">
        <v>34</v>
      </c>
      <c r="I922" s="43" t="s">
        <v>49</v>
      </c>
      <c r="J922" s="43" t="s">
        <v>196</v>
      </c>
      <c r="K922" s="43" t="s">
        <v>37</v>
      </c>
      <c r="L922" s="43" t="s">
        <v>1555</v>
      </c>
      <c r="M922" s="43" t="s">
        <v>3441</v>
      </c>
      <c r="N922" s="43" t="s">
        <v>110</v>
      </c>
      <c r="O922" s="43" t="s">
        <v>2763</v>
      </c>
      <c r="P922" s="42">
        <v>86</v>
      </c>
      <c r="Q922" s="44" t="s">
        <v>42</v>
      </c>
      <c r="R922" s="44" t="s">
        <v>43</v>
      </c>
      <c r="S922" s="44" t="s">
        <v>44</v>
      </c>
      <c r="T922" s="44" t="s">
        <v>5491</v>
      </c>
      <c r="U922" s="47" t="s">
        <v>5492</v>
      </c>
    </row>
    <row r="923" spans="1:21" ht="33" customHeight="1" x14ac:dyDescent="0.2">
      <c r="A923" s="31"/>
      <c r="B923" s="38">
        <v>645809</v>
      </c>
      <c r="C923" s="39"/>
      <c r="D923" s="40">
        <v>1100</v>
      </c>
      <c r="E923" s="41" t="s">
        <v>5493</v>
      </c>
      <c r="F923" s="41" t="s">
        <v>5494</v>
      </c>
      <c r="G923" s="42">
        <v>2023</v>
      </c>
      <c r="H923" s="43" t="s">
        <v>5495</v>
      </c>
      <c r="I923" s="43" t="s">
        <v>209</v>
      </c>
      <c r="J923" s="43" t="s">
        <v>36</v>
      </c>
      <c r="K923" s="43" t="s">
        <v>344</v>
      </c>
      <c r="L923" s="43" t="s">
        <v>5496</v>
      </c>
      <c r="M923" s="43" t="s">
        <v>391</v>
      </c>
      <c r="N923" s="43" t="s">
        <v>5497</v>
      </c>
      <c r="O923" s="43" t="s">
        <v>5498</v>
      </c>
      <c r="P923" s="42">
        <v>260</v>
      </c>
      <c r="Q923" s="44" t="s">
        <v>238</v>
      </c>
      <c r="R923" s="44" t="s">
        <v>43</v>
      </c>
      <c r="S923" s="44" t="s">
        <v>44</v>
      </c>
      <c r="T923" s="44" t="s">
        <v>5499</v>
      </c>
      <c r="U923" s="47" t="s">
        <v>5500</v>
      </c>
    </row>
    <row r="924" spans="1:21" ht="33" customHeight="1" x14ac:dyDescent="0.2">
      <c r="A924" s="31"/>
      <c r="B924" s="38">
        <v>651043</v>
      </c>
      <c r="C924" s="39"/>
      <c r="D924" s="40">
        <v>690</v>
      </c>
      <c r="E924" s="41" t="s">
        <v>5501</v>
      </c>
      <c r="F924" s="41" t="s">
        <v>5502</v>
      </c>
      <c r="G924" s="42">
        <v>2022</v>
      </c>
      <c r="H924" s="43" t="s">
        <v>34</v>
      </c>
      <c r="I924" s="43" t="s">
        <v>209</v>
      </c>
      <c r="J924" s="43" t="s">
        <v>107</v>
      </c>
      <c r="K924" s="43" t="s">
        <v>37</v>
      </c>
      <c r="L924" s="43" t="s">
        <v>5496</v>
      </c>
      <c r="M924" s="43" t="s">
        <v>5503</v>
      </c>
      <c r="N924" s="43" t="s">
        <v>3556</v>
      </c>
      <c r="O924" s="43" t="s">
        <v>5504</v>
      </c>
      <c r="P924" s="42">
        <v>126</v>
      </c>
      <c r="Q924" s="44" t="s">
        <v>42</v>
      </c>
      <c r="R924" s="44" t="s">
        <v>43</v>
      </c>
      <c r="S924" s="44" t="s">
        <v>44</v>
      </c>
      <c r="T924" s="44" t="s">
        <v>5505</v>
      </c>
      <c r="U924" s="47" t="s">
        <v>5506</v>
      </c>
    </row>
    <row r="925" spans="1:21" ht="33" customHeight="1" x14ac:dyDescent="0.2">
      <c r="A925" s="31"/>
      <c r="B925" s="38">
        <v>693818</v>
      </c>
      <c r="C925" s="39"/>
      <c r="D925" s="40">
        <v>1000</v>
      </c>
      <c r="E925" s="41" t="s">
        <v>5507</v>
      </c>
      <c r="F925" s="41" t="s">
        <v>5508</v>
      </c>
      <c r="G925" s="42">
        <v>2024</v>
      </c>
      <c r="H925" s="43" t="s">
        <v>34</v>
      </c>
      <c r="I925" s="43" t="s">
        <v>209</v>
      </c>
      <c r="J925" s="43" t="s">
        <v>233</v>
      </c>
      <c r="K925" s="43" t="s">
        <v>37</v>
      </c>
      <c r="L925" s="43" t="s">
        <v>5509</v>
      </c>
      <c r="M925" s="43" t="s">
        <v>5510</v>
      </c>
      <c r="N925" s="43" t="s">
        <v>855</v>
      </c>
      <c r="O925" s="43" t="s">
        <v>5511</v>
      </c>
      <c r="P925" s="42">
        <v>102</v>
      </c>
      <c r="Q925" s="44" t="s">
        <v>42</v>
      </c>
      <c r="R925" s="44" t="s">
        <v>43</v>
      </c>
      <c r="S925" s="44" t="s">
        <v>44</v>
      </c>
      <c r="T925" s="44" t="s">
        <v>5512</v>
      </c>
      <c r="U925" s="47" t="s">
        <v>5513</v>
      </c>
    </row>
    <row r="926" spans="1:21" ht="33" customHeight="1" x14ac:dyDescent="0.2">
      <c r="A926" s="31"/>
      <c r="B926" s="38">
        <v>658343</v>
      </c>
      <c r="C926" s="39"/>
      <c r="D926" s="40">
        <v>690</v>
      </c>
      <c r="E926" s="41" t="s">
        <v>5514</v>
      </c>
      <c r="F926" s="41" t="s">
        <v>5515</v>
      </c>
      <c r="G926" s="42">
        <v>2023</v>
      </c>
      <c r="H926" s="43" t="s">
        <v>34</v>
      </c>
      <c r="I926" s="43" t="s">
        <v>147</v>
      </c>
      <c r="J926" s="43" t="s">
        <v>1066</v>
      </c>
      <c r="K926" s="43" t="s">
        <v>37</v>
      </c>
      <c r="L926" s="43" t="s">
        <v>5516</v>
      </c>
      <c r="M926" s="43" t="s">
        <v>218</v>
      </c>
      <c r="N926" s="43"/>
      <c r="O926" s="43" t="s">
        <v>5517</v>
      </c>
      <c r="P926" s="42">
        <v>152</v>
      </c>
      <c r="Q926" s="44" t="s">
        <v>42</v>
      </c>
      <c r="R926" s="44" t="s">
        <v>43</v>
      </c>
      <c r="S926" s="44" t="s">
        <v>44</v>
      </c>
      <c r="T926" s="44" t="s">
        <v>5518</v>
      </c>
      <c r="U926" s="47" t="s">
        <v>5519</v>
      </c>
    </row>
    <row r="927" spans="1:21" ht="33" customHeight="1" x14ac:dyDescent="0.2">
      <c r="A927" s="31"/>
      <c r="B927" s="38">
        <v>689985</v>
      </c>
      <c r="C927" s="39"/>
      <c r="D927" s="40">
        <v>1000</v>
      </c>
      <c r="E927" s="41" t="s">
        <v>5520</v>
      </c>
      <c r="F927" s="41" t="s">
        <v>5521</v>
      </c>
      <c r="G927" s="42">
        <v>2024</v>
      </c>
      <c r="H927" s="43" t="s">
        <v>34</v>
      </c>
      <c r="I927" s="43" t="s">
        <v>147</v>
      </c>
      <c r="J927" s="43" t="s">
        <v>1066</v>
      </c>
      <c r="K927" s="43" t="s">
        <v>37</v>
      </c>
      <c r="L927" s="43" t="s">
        <v>628</v>
      </c>
      <c r="M927" s="43" t="s">
        <v>5522</v>
      </c>
      <c r="N927" s="43" t="s">
        <v>251</v>
      </c>
      <c r="O927" s="43" t="s">
        <v>5523</v>
      </c>
      <c r="P927" s="42">
        <v>88</v>
      </c>
      <c r="Q927" s="44" t="s">
        <v>42</v>
      </c>
      <c r="R927" s="44" t="s">
        <v>43</v>
      </c>
      <c r="S927" s="44" t="s">
        <v>44</v>
      </c>
      <c r="T927" s="44" t="s">
        <v>5524</v>
      </c>
      <c r="U927" s="47" t="s">
        <v>5525</v>
      </c>
    </row>
    <row r="928" spans="1:21" ht="33" customHeight="1" x14ac:dyDescent="0.2">
      <c r="A928" s="31"/>
      <c r="B928" s="38">
        <v>701971</v>
      </c>
      <c r="C928" s="39"/>
      <c r="D928" s="40">
        <v>1000</v>
      </c>
      <c r="E928" s="41" t="s">
        <v>5526</v>
      </c>
      <c r="F928" s="41" t="s">
        <v>5527</v>
      </c>
      <c r="G928" s="42">
        <v>2025</v>
      </c>
      <c r="H928" s="43" t="s">
        <v>34</v>
      </c>
      <c r="I928" s="43" t="s">
        <v>98</v>
      </c>
      <c r="J928" s="43" t="s">
        <v>107</v>
      </c>
      <c r="K928" s="43" t="s">
        <v>37</v>
      </c>
      <c r="L928" s="43" t="s">
        <v>217</v>
      </c>
      <c r="M928" s="43" t="s">
        <v>5528</v>
      </c>
      <c r="N928" s="43" t="s">
        <v>251</v>
      </c>
      <c r="O928" s="43" t="s">
        <v>5529</v>
      </c>
      <c r="P928" s="42">
        <v>84</v>
      </c>
      <c r="Q928" s="44" t="s">
        <v>42</v>
      </c>
      <c r="R928" s="44" t="s">
        <v>43</v>
      </c>
      <c r="S928" s="44" t="s">
        <v>44</v>
      </c>
      <c r="T928" s="44" t="s">
        <v>5530</v>
      </c>
      <c r="U928" s="47" t="s">
        <v>5531</v>
      </c>
    </row>
    <row r="929" spans="1:21" ht="33" customHeight="1" x14ac:dyDescent="0.2">
      <c r="A929" s="31"/>
      <c r="B929" s="38">
        <v>712662</v>
      </c>
      <c r="C929" s="39"/>
      <c r="D929" s="40">
        <v>1000</v>
      </c>
      <c r="E929" s="41" t="s">
        <v>5532</v>
      </c>
      <c r="F929" s="41" t="s">
        <v>5533</v>
      </c>
      <c r="G929" s="42">
        <v>2026</v>
      </c>
      <c r="H929" s="43" t="s">
        <v>34</v>
      </c>
      <c r="I929" s="43" t="s">
        <v>147</v>
      </c>
      <c r="J929" s="43" t="s">
        <v>1066</v>
      </c>
      <c r="K929" s="43" t="s">
        <v>37</v>
      </c>
      <c r="L929" s="43" t="s">
        <v>5534</v>
      </c>
      <c r="M929" s="43" t="s">
        <v>5535</v>
      </c>
      <c r="N929" s="43" t="s">
        <v>5536</v>
      </c>
      <c r="O929" s="43" t="s">
        <v>5537</v>
      </c>
      <c r="P929" s="42">
        <v>192</v>
      </c>
      <c r="Q929" s="44" t="s">
        <v>42</v>
      </c>
      <c r="R929" s="44" t="s">
        <v>43</v>
      </c>
      <c r="S929" s="44" t="s">
        <v>44</v>
      </c>
      <c r="T929" s="44" t="s">
        <v>5538</v>
      </c>
      <c r="U929" s="47" t="s">
        <v>5539</v>
      </c>
    </row>
    <row r="930" spans="1:21" ht="33" customHeight="1" x14ac:dyDescent="0.2">
      <c r="A930" s="31"/>
      <c r="B930" s="38">
        <v>700974</v>
      </c>
      <c r="C930" s="39"/>
      <c r="D930" s="40">
        <v>1000</v>
      </c>
      <c r="E930" s="41" t="s">
        <v>5540</v>
      </c>
      <c r="F930" s="41" t="s">
        <v>5541</v>
      </c>
      <c r="G930" s="42">
        <v>2025</v>
      </c>
      <c r="H930" s="43" t="s">
        <v>34</v>
      </c>
      <c r="I930" s="43" t="s">
        <v>147</v>
      </c>
      <c r="J930" s="43" t="s">
        <v>36</v>
      </c>
      <c r="K930" s="43" t="s">
        <v>37</v>
      </c>
      <c r="L930" s="43" t="s">
        <v>5542</v>
      </c>
      <c r="M930" s="43" t="s">
        <v>5543</v>
      </c>
      <c r="N930" s="43" t="s">
        <v>5544</v>
      </c>
      <c r="O930" s="43" t="s">
        <v>5545</v>
      </c>
      <c r="P930" s="42">
        <v>154</v>
      </c>
      <c r="Q930" s="44" t="s">
        <v>42</v>
      </c>
      <c r="R930" s="44" t="s">
        <v>43</v>
      </c>
      <c r="S930" s="44" t="s">
        <v>44</v>
      </c>
      <c r="T930" s="44" t="s">
        <v>5546</v>
      </c>
      <c r="U930" s="47" t="s">
        <v>5547</v>
      </c>
    </row>
    <row r="931" spans="1:21" ht="33" customHeight="1" x14ac:dyDescent="0.2">
      <c r="A931" s="31"/>
      <c r="B931" s="38">
        <v>694333</v>
      </c>
      <c r="C931" s="39"/>
      <c r="D931" s="40">
        <v>1400</v>
      </c>
      <c r="E931" s="41" t="s">
        <v>5548</v>
      </c>
      <c r="F931" s="41" t="s">
        <v>5549</v>
      </c>
      <c r="G931" s="42">
        <v>2024</v>
      </c>
      <c r="H931" s="43" t="s">
        <v>34</v>
      </c>
      <c r="I931" s="43" t="s">
        <v>232</v>
      </c>
      <c r="J931" s="43" t="s">
        <v>36</v>
      </c>
      <c r="K931" s="43" t="s">
        <v>37</v>
      </c>
      <c r="L931" s="43" t="s">
        <v>444</v>
      </c>
      <c r="M931" s="43" t="s">
        <v>444</v>
      </c>
      <c r="N931" s="43" t="s">
        <v>5550</v>
      </c>
      <c r="O931" s="43" t="s">
        <v>5551</v>
      </c>
      <c r="P931" s="42">
        <v>362</v>
      </c>
      <c r="Q931" s="44" t="s">
        <v>42</v>
      </c>
      <c r="R931" s="44" t="s">
        <v>43</v>
      </c>
      <c r="S931" s="44" t="s">
        <v>44</v>
      </c>
      <c r="T931" s="44" t="s">
        <v>5552</v>
      </c>
      <c r="U931" s="47" t="s">
        <v>5553</v>
      </c>
    </row>
    <row r="932" spans="1:21" ht="33" customHeight="1" x14ac:dyDescent="0.2">
      <c r="A932" s="31"/>
      <c r="B932" s="38">
        <v>689668</v>
      </c>
      <c r="C932" s="39"/>
      <c r="D932" s="40">
        <v>1400</v>
      </c>
      <c r="E932" s="41" t="s">
        <v>5554</v>
      </c>
      <c r="F932" s="41" t="s">
        <v>5555</v>
      </c>
      <c r="G932" s="42">
        <v>2025</v>
      </c>
      <c r="H932" s="43" t="s">
        <v>34</v>
      </c>
      <c r="I932" s="43" t="s">
        <v>49</v>
      </c>
      <c r="J932" s="43" t="s">
        <v>321</v>
      </c>
      <c r="K932" s="43" t="s">
        <v>37</v>
      </c>
      <c r="L932" s="43" t="s">
        <v>68</v>
      </c>
      <c r="M932" s="43" t="s">
        <v>5556</v>
      </c>
      <c r="N932" s="43" t="s">
        <v>5557</v>
      </c>
      <c r="O932" s="43" t="s">
        <v>5558</v>
      </c>
      <c r="P932" s="42">
        <v>322</v>
      </c>
      <c r="Q932" s="44" t="s">
        <v>42</v>
      </c>
      <c r="R932" s="44" t="s">
        <v>43</v>
      </c>
      <c r="S932" s="44" t="s">
        <v>44</v>
      </c>
      <c r="T932" s="44" t="s">
        <v>5559</v>
      </c>
      <c r="U932" s="47" t="s">
        <v>5560</v>
      </c>
    </row>
    <row r="933" spans="1:21" ht="33" customHeight="1" x14ac:dyDescent="0.2">
      <c r="A933" s="31"/>
      <c r="B933" s="38">
        <v>698576</v>
      </c>
      <c r="C933" s="39"/>
      <c r="D933" s="40">
        <v>1000</v>
      </c>
      <c r="E933" s="41" t="s">
        <v>5561</v>
      </c>
      <c r="F933" s="41" t="s">
        <v>5562</v>
      </c>
      <c r="G933" s="42">
        <v>2025</v>
      </c>
      <c r="H933" s="43" t="s">
        <v>34</v>
      </c>
      <c r="I933" s="43" t="s">
        <v>49</v>
      </c>
      <c r="J933" s="43" t="s">
        <v>36</v>
      </c>
      <c r="K933" s="43" t="s">
        <v>37</v>
      </c>
      <c r="L933" s="43" t="s">
        <v>83</v>
      </c>
      <c r="M933" s="43" t="s">
        <v>1575</v>
      </c>
      <c r="N933" s="43" t="s">
        <v>84</v>
      </c>
      <c r="O933" s="43" t="s">
        <v>5563</v>
      </c>
      <c r="P933" s="42">
        <v>168</v>
      </c>
      <c r="Q933" s="44" t="s">
        <v>42</v>
      </c>
      <c r="R933" s="44" t="s">
        <v>43</v>
      </c>
      <c r="S933" s="44" t="s">
        <v>44</v>
      </c>
      <c r="T933" s="44" t="s">
        <v>5564</v>
      </c>
      <c r="U933" s="47" t="s">
        <v>5565</v>
      </c>
    </row>
    <row r="934" spans="1:21" ht="33" customHeight="1" x14ac:dyDescent="0.2">
      <c r="A934" s="31"/>
      <c r="B934" s="38">
        <v>695148</v>
      </c>
      <c r="C934" s="39"/>
      <c r="D934" s="40">
        <v>1000</v>
      </c>
      <c r="E934" s="41" t="s">
        <v>5566</v>
      </c>
      <c r="F934" s="41" t="s">
        <v>5567</v>
      </c>
      <c r="G934" s="42">
        <v>2024</v>
      </c>
      <c r="H934" s="43" t="s">
        <v>34</v>
      </c>
      <c r="I934" s="43" t="s">
        <v>209</v>
      </c>
      <c r="J934" s="43" t="s">
        <v>169</v>
      </c>
      <c r="K934" s="43" t="s">
        <v>37</v>
      </c>
      <c r="L934" s="43" t="s">
        <v>5568</v>
      </c>
      <c r="M934" s="43" t="s">
        <v>5569</v>
      </c>
      <c r="N934" s="43" t="s">
        <v>3100</v>
      </c>
      <c r="O934" s="43" t="s">
        <v>5570</v>
      </c>
      <c r="P934" s="42">
        <v>232</v>
      </c>
      <c r="Q934" s="44" t="s">
        <v>42</v>
      </c>
      <c r="R934" s="44" t="s">
        <v>43</v>
      </c>
      <c r="S934" s="44" t="s">
        <v>44</v>
      </c>
      <c r="T934" s="44" t="s">
        <v>5571</v>
      </c>
      <c r="U934" s="47" t="s">
        <v>5572</v>
      </c>
    </row>
    <row r="935" spans="1:21" ht="33" customHeight="1" x14ac:dyDescent="0.2">
      <c r="A935" s="31"/>
      <c r="B935" s="38">
        <v>680009</v>
      </c>
      <c r="C935" s="39"/>
      <c r="D935" s="40">
        <v>1100</v>
      </c>
      <c r="E935" s="41" t="s">
        <v>5573</v>
      </c>
      <c r="F935" s="41" t="s">
        <v>5574</v>
      </c>
      <c r="G935" s="42">
        <v>2023</v>
      </c>
      <c r="H935" s="43" t="s">
        <v>5575</v>
      </c>
      <c r="I935" s="43" t="s">
        <v>209</v>
      </c>
      <c r="J935" s="43" t="s">
        <v>233</v>
      </c>
      <c r="K935" s="43" t="s">
        <v>1260</v>
      </c>
      <c r="L935" s="43" t="s">
        <v>5569</v>
      </c>
      <c r="M935" s="43" t="s">
        <v>5569</v>
      </c>
      <c r="N935" s="43" t="s">
        <v>5576</v>
      </c>
      <c r="O935" s="43" t="s">
        <v>5577</v>
      </c>
      <c r="P935" s="42">
        <v>248</v>
      </c>
      <c r="Q935" s="44" t="s">
        <v>238</v>
      </c>
      <c r="R935" s="44" t="s">
        <v>43</v>
      </c>
      <c r="S935" s="44" t="s">
        <v>44</v>
      </c>
      <c r="T935" s="44" t="s">
        <v>5578</v>
      </c>
      <c r="U935" s="47" t="s">
        <v>5579</v>
      </c>
    </row>
    <row r="936" spans="1:21" ht="33" customHeight="1" x14ac:dyDescent="0.2">
      <c r="A936" s="31"/>
      <c r="B936" s="38">
        <v>616313</v>
      </c>
      <c r="C936" s="39"/>
      <c r="D936" s="40">
        <v>790</v>
      </c>
      <c r="E936" s="41" t="s">
        <v>5580</v>
      </c>
      <c r="F936" s="41" t="s">
        <v>5581</v>
      </c>
      <c r="G936" s="42">
        <v>2021</v>
      </c>
      <c r="H936" s="43" t="s">
        <v>34</v>
      </c>
      <c r="I936" s="43" t="s">
        <v>147</v>
      </c>
      <c r="J936" s="43" t="s">
        <v>233</v>
      </c>
      <c r="K936" s="43" t="s">
        <v>37</v>
      </c>
      <c r="L936" s="43" t="s">
        <v>5582</v>
      </c>
      <c r="M936" s="43" t="s">
        <v>5583</v>
      </c>
      <c r="N936" s="43" t="s">
        <v>2300</v>
      </c>
      <c r="O936" s="43" t="s">
        <v>5584</v>
      </c>
      <c r="P936" s="42">
        <v>232</v>
      </c>
      <c r="Q936" s="44" t="s">
        <v>42</v>
      </c>
      <c r="R936" s="44" t="s">
        <v>43</v>
      </c>
      <c r="S936" s="44" t="s">
        <v>44</v>
      </c>
      <c r="T936" s="44" t="s">
        <v>5585</v>
      </c>
      <c r="U936" s="47" t="s">
        <v>5586</v>
      </c>
    </row>
    <row r="937" spans="1:21" ht="33" customHeight="1" x14ac:dyDescent="0.2">
      <c r="A937" s="31"/>
      <c r="B937" s="38">
        <v>496621</v>
      </c>
      <c r="C937" s="39"/>
      <c r="D937" s="40">
        <v>690</v>
      </c>
      <c r="E937" s="41" t="s">
        <v>5587</v>
      </c>
      <c r="F937" s="41" t="s">
        <v>5588</v>
      </c>
      <c r="G937" s="42">
        <v>2017</v>
      </c>
      <c r="H937" s="43" t="s">
        <v>34</v>
      </c>
      <c r="I937" s="43" t="s">
        <v>147</v>
      </c>
      <c r="J937" s="43" t="s">
        <v>169</v>
      </c>
      <c r="K937" s="43" t="s">
        <v>37</v>
      </c>
      <c r="L937" s="43" t="s">
        <v>5589</v>
      </c>
      <c r="M937" s="43" t="s">
        <v>5589</v>
      </c>
      <c r="N937" s="43" t="s">
        <v>1275</v>
      </c>
      <c r="O937" s="43" t="s">
        <v>5590</v>
      </c>
      <c r="P937" s="42">
        <v>104</v>
      </c>
      <c r="Q937" s="44" t="s">
        <v>42</v>
      </c>
      <c r="R937" s="44" t="s">
        <v>43</v>
      </c>
      <c r="S937" s="44" t="s">
        <v>44</v>
      </c>
      <c r="T937" s="44" t="s">
        <v>5591</v>
      </c>
      <c r="U937" s="47" t="s">
        <v>5592</v>
      </c>
    </row>
    <row r="938" spans="1:21" ht="33" customHeight="1" x14ac:dyDescent="0.2">
      <c r="A938" s="31"/>
      <c r="B938" s="38">
        <v>632240</v>
      </c>
      <c r="C938" s="39"/>
      <c r="D938" s="40">
        <v>690</v>
      </c>
      <c r="E938" s="41" t="s">
        <v>5593</v>
      </c>
      <c r="F938" s="41" t="s">
        <v>5594</v>
      </c>
      <c r="G938" s="42">
        <v>2021</v>
      </c>
      <c r="H938" s="43" t="s">
        <v>34</v>
      </c>
      <c r="I938" s="43" t="s">
        <v>147</v>
      </c>
      <c r="J938" s="43" t="s">
        <v>90</v>
      </c>
      <c r="K938" s="43" t="s">
        <v>37</v>
      </c>
      <c r="L938" s="43" t="s">
        <v>5595</v>
      </c>
      <c r="M938" s="43" t="s">
        <v>5589</v>
      </c>
      <c r="N938" s="43" t="s">
        <v>5596</v>
      </c>
      <c r="O938" s="43" t="s">
        <v>5597</v>
      </c>
      <c r="P938" s="42">
        <v>120</v>
      </c>
      <c r="Q938" s="44" t="s">
        <v>42</v>
      </c>
      <c r="R938" s="44" t="s">
        <v>43</v>
      </c>
      <c r="S938" s="44" t="s">
        <v>44</v>
      </c>
      <c r="T938" s="44" t="s">
        <v>5598</v>
      </c>
      <c r="U938" s="47" t="s">
        <v>5599</v>
      </c>
    </row>
    <row r="939" spans="1:21" ht="33" customHeight="1" x14ac:dyDescent="0.2">
      <c r="A939" s="31"/>
      <c r="B939" s="38">
        <v>695174</v>
      </c>
      <c r="C939" s="39"/>
      <c r="D939" s="40">
        <v>1000</v>
      </c>
      <c r="E939" s="41" t="s">
        <v>5600</v>
      </c>
      <c r="F939" s="41" t="s">
        <v>5601</v>
      </c>
      <c r="G939" s="42">
        <v>2024</v>
      </c>
      <c r="H939" s="43" t="s">
        <v>34</v>
      </c>
      <c r="I939" s="43" t="s">
        <v>209</v>
      </c>
      <c r="J939" s="43" t="s">
        <v>107</v>
      </c>
      <c r="K939" s="43" t="s">
        <v>37</v>
      </c>
      <c r="L939" s="43" t="s">
        <v>5602</v>
      </c>
      <c r="M939" s="43" t="s">
        <v>83</v>
      </c>
      <c r="N939" s="43" t="s">
        <v>5603</v>
      </c>
      <c r="O939" s="43" t="s">
        <v>5604</v>
      </c>
      <c r="P939" s="42">
        <v>190</v>
      </c>
      <c r="Q939" s="44" t="s">
        <v>42</v>
      </c>
      <c r="R939" s="44" t="s">
        <v>43</v>
      </c>
      <c r="S939" s="44" t="s">
        <v>44</v>
      </c>
      <c r="T939" s="44" t="s">
        <v>5605</v>
      </c>
      <c r="U939" s="47" t="s">
        <v>5606</v>
      </c>
    </row>
    <row r="940" spans="1:21" ht="33" customHeight="1" x14ac:dyDescent="0.2">
      <c r="A940" s="31"/>
      <c r="B940" s="38">
        <v>677704</v>
      </c>
      <c r="C940" s="39"/>
      <c r="D940" s="40">
        <v>1000</v>
      </c>
      <c r="E940" s="41" t="s">
        <v>5607</v>
      </c>
      <c r="F940" s="41" t="s">
        <v>5608</v>
      </c>
      <c r="G940" s="42">
        <v>2023</v>
      </c>
      <c r="H940" s="43" t="s">
        <v>34</v>
      </c>
      <c r="I940" s="43" t="s">
        <v>147</v>
      </c>
      <c r="J940" s="43" t="s">
        <v>36</v>
      </c>
      <c r="K940" s="43" t="s">
        <v>37</v>
      </c>
      <c r="L940" s="43" t="s">
        <v>5589</v>
      </c>
      <c r="M940" s="43" t="s">
        <v>5609</v>
      </c>
      <c r="N940" s="43" t="s">
        <v>2942</v>
      </c>
      <c r="O940" s="43" t="s">
        <v>5610</v>
      </c>
      <c r="P940" s="42">
        <v>160</v>
      </c>
      <c r="Q940" s="44" t="s">
        <v>42</v>
      </c>
      <c r="R940" s="44" t="s">
        <v>43</v>
      </c>
      <c r="S940" s="44" t="s">
        <v>44</v>
      </c>
      <c r="T940" s="44" t="s">
        <v>5611</v>
      </c>
      <c r="U940" s="47" t="s">
        <v>5612</v>
      </c>
    </row>
    <row r="941" spans="1:21" ht="33" customHeight="1" x14ac:dyDescent="0.2">
      <c r="A941" s="31"/>
      <c r="B941" s="38">
        <v>532006</v>
      </c>
      <c r="C941" s="39"/>
      <c r="D941" s="40">
        <v>1500</v>
      </c>
      <c r="E941" s="41" t="s">
        <v>5613</v>
      </c>
      <c r="F941" s="41" t="s">
        <v>5614</v>
      </c>
      <c r="G941" s="42">
        <v>2020</v>
      </c>
      <c r="H941" s="43" t="s">
        <v>34</v>
      </c>
      <c r="I941" s="43" t="s">
        <v>147</v>
      </c>
      <c r="J941" s="43" t="s">
        <v>107</v>
      </c>
      <c r="K941" s="43" t="s">
        <v>344</v>
      </c>
      <c r="L941" s="43" t="s">
        <v>5615</v>
      </c>
      <c r="M941" s="43" t="s">
        <v>1042</v>
      </c>
      <c r="N941" s="43" t="s">
        <v>198</v>
      </c>
      <c r="O941" s="43" t="s">
        <v>5616</v>
      </c>
      <c r="P941" s="42">
        <v>120</v>
      </c>
      <c r="Q941" s="44" t="s">
        <v>42</v>
      </c>
      <c r="R941" s="44" t="s">
        <v>43</v>
      </c>
      <c r="S941" s="44" t="s">
        <v>44</v>
      </c>
      <c r="T941" s="44" t="s">
        <v>5617</v>
      </c>
      <c r="U941" s="47" t="s">
        <v>5618</v>
      </c>
    </row>
    <row r="942" spans="1:21" ht="33" customHeight="1" x14ac:dyDescent="0.2">
      <c r="A942" s="31"/>
      <c r="B942" s="38">
        <v>518246</v>
      </c>
      <c r="C942" s="39"/>
      <c r="D942" s="40">
        <v>1500</v>
      </c>
      <c r="E942" s="41" t="s">
        <v>5619</v>
      </c>
      <c r="F942" s="41" t="s">
        <v>5614</v>
      </c>
      <c r="G942" s="42">
        <v>2020</v>
      </c>
      <c r="H942" s="43" t="s">
        <v>34</v>
      </c>
      <c r="I942" s="43" t="s">
        <v>147</v>
      </c>
      <c r="J942" s="43" t="s">
        <v>1090</v>
      </c>
      <c r="K942" s="43" t="s">
        <v>37</v>
      </c>
      <c r="L942" s="43" t="s">
        <v>5620</v>
      </c>
      <c r="M942" s="43" t="s">
        <v>391</v>
      </c>
      <c r="N942" s="43" t="s">
        <v>198</v>
      </c>
      <c r="O942" s="43" t="s">
        <v>5621</v>
      </c>
      <c r="P942" s="42">
        <v>130</v>
      </c>
      <c r="Q942" s="44" t="s">
        <v>42</v>
      </c>
      <c r="R942" s="44" t="s">
        <v>43</v>
      </c>
      <c r="S942" s="44" t="s">
        <v>44</v>
      </c>
      <c r="T942" s="44" t="s">
        <v>5622</v>
      </c>
      <c r="U942" s="47" t="s">
        <v>5623</v>
      </c>
    </row>
    <row r="943" spans="1:21" ht="33" customHeight="1" x14ac:dyDescent="0.2">
      <c r="A943" s="31"/>
      <c r="B943" s="38">
        <v>636743</v>
      </c>
      <c r="C943" s="39"/>
      <c r="D943" s="40">
        <v>1200</v>
      </c>
      <c r="E943" s="41" t="s">
        <v>5624</v>
      </c>
      <c r="F943" s="41" t="s">
        <v>5614</v>
      </c>
      <c r="G943" s="42">
        <v>2021</v>
      </c>
      <c r="H943" s="43" t="s">
        <v>34</v>
      </c>
      <c r="I943" s="43" t="s">
        <v>147</v>
      </c>
      <c r="J943" s="43" t="s">
        <v>36</v>
      </c>
      <c r="K943" s="43" t="s">
        <v>344</v>
      </c>
      <c r="L943" s="43" t="s">
        <v>1104</v>
      </c>
      <c r="M943" s="43" t="s">
        <v>83</v>
      </c>
      <c r="N943" s="43" t="s">
        <v>198</v>
      </c>
      <c r="O943" s="43" t="s">
        <v>5625</v>
      </c>
      <c r="P943" s="42">
        <v>134</v>
      </c>
      <c r="Q943" s="44" t="s">
        <v>42</v>
      </c>
      <c r="R943" s="44" t="s">
        <v>43</v>
      </c>
      <c r="S943" s="44" t="s">
        <v>44</v>
      </c>
      <c r="T943" s="44" t="s">
        <v>5626</v>
      </c>
      <c r="U943" s="47" t="s">
        <v>5627</v>
      </c>
    </row>
    <row r="944" spans="1:21" ht="33" customHeight="1" x14ac:dyDescent="0.2">
      <c r="A944" s="31"/>
      <c r="B944" s="38">
        <v>619901</v>
      </c>
      <c r="C944" s="39"/>
      <c r="D944" s="40">
        <v>1200</v>
      </c>
      <c r="E944" s="41" t="s">
        <v>5628</v>
      </c>
      <c r="F944" s="41" t="s">
        <v>5629</v>
      </c>
      <c r="G944" s="42">
        <v>2023</v>
      </c>
      <c r="H944" s="43" t="s">
        <v>34</v>
      </c>
      <c r="I944" s="43" t="s">
        <v>147</v>
      </c>
      <c r="J944" s="43" t="s">
        <v>5630</v>
      </c>
      <c r="K944" s="43" t="s">
        <v>344</v>
      </c>
      <c r="L944" s="43" t="s">
        <v>68</v>
      </c>
      <c r="M944" s="43" t="s">
        <v>5631</v>
      </c>
      <c r="N944" s="43" t="s">
        <v>5632</v>
      </c>
      <c r="O944" s="43" t="s">
        <v>5633</v>
      </c>
      <c r="P944" s="42">
        <v>190</v>
      </c>
      <c r="Q944" s="44" t="s">
        <v>238</v>
      </c>
      <c r="R944" s="44" t="s">
        <v>43</v>
      </c>
      <c r="S944" s="44" t="s">
        <v>44</v>
      </c>
      <c r="T944" s="44" t="s">
        <v>5634</v>
      </c>
      <c r="U944" s="47" t="s">
        <v>5635</v>
      </c>
    </row>
    <row r="945" spans="1:21" ht="33" customHeight="1" x14ac:dyDescent="0.2">
      <c r="A945" s="31"/>
      <c r="B945" s="38">
        <v>592312</v>
      </c>
      <c r="C945" s="39"/>
      <c r="D945" s="40">
        <v>790</v>
      </c>
      <c r="E945" s="41" t="s">
        <v>5636</v>
      </c>
      <c r="F945" s="41" t="s">
        <v>5637</v>
      </c>
      <c r="G945" s="42">
        <v>2020</v>
      </c>
      <c r="H945" s="43" t="s">
        <v>34</v>
      </c>
      <c r="I945" s="43" t="s">
        <v>147</v>
      </c>
      <c r="J945" s="43" t="s">
        <v>36</v>
      </c>
      <c r="K945" s="43" t="s">
        <v>37</v>
      </c>
      <c r="L945" s="43" t="s">
        <v>5638</v>
      </c>
      <c r="M945" s="43" t="s">
        <v>5639</v>
      </c>
      <c r="N945" s="43" t="s">
        <v>84</v>
      </c>
      <c r="O945" s="43" t="s">
        <v>5640</v>
      </c>
      <c r="P945" s="42">
        <v>174</v>
      </c>
      <c r="Q945" s="44" t="s">
        <v>42</v>
      </c>
      <c r="R945" s="44" t="s">
        <v>43</v>
      </c>
      <c r="S945" s="44" t="s">
        <v>44</v>
      </c>
      <c r="T945" s="44" t="s">
        <v>5641</v>
      </c>
      <c r="U945" s="47" t="s">
        <v>5642</v>
      </c>
    </row>
    <row r="946" spans="1:21" ht="33" customHeight="1" x14ac:dyDescent="0.2">
      <c r="A946" s="31"/>
      <c r="B946" s="38">
        <v>694900</v>
      </c>
      <c r="C946" s="39"/>
      <c r="D946" s="40">
        <v>1000</v>
      </c>
      <c r="E946" s="41" t="s">
        <v>5643</v>
      </c>
      <c r="F946" s="41" t="s">
        <v>5644</v>
      </c>
      <c r="G946" s="42">
        <v>2024</v>
      </c>
      <c r="H946" s="43" t="s">
        <v>34</v>
      </c>
      <c r="I946" s="43" t="s">
        <v>147</v>
      </c>
      <c r="J946" s="43" t="s">
        <v>36</v>
      </c>
      <c r="K946" s="43" t="s">
        <v>37</v>
      </c>
      <c r="L946" s="43" t="s">
        <v>5645</v>
      </c>
      <c r="M946" s="43" t="s">
        <v>5646</v>
      </c>
      <c r="N946" s="43"/>
      <c r="O946" s="43" t="s">
        <v>5647</v>
      </c>
      <c r="P946" s="42">
        <v>156</v>
      </c>
      <c r="Q946" s="44" t="s">
        <v>42</v>
      </c>
      <c r="R946" s="44" t="s">
        <v>43</v>
      </c>
      <c r="S946" s="44" t="s">
        <v>44</v>
      </c>
      <c r="T946" s="44" t="s">
        <v>5648</v>
      </c>
      <c r="U946" s="47" t="s">
        <v>5649</v>
      </c>
    </row>
    <row r="947" spans="1:21" ht="33" customHeight="1" x14ac:dyDescent="0.2">
      <c r="A947" s="31"/>
      <c r="B947" s="38">
        <v>562472</v>
      </c>
      <c r="C947" s="39"/>
      <c r="D947" s="40">
        <v>990</v>
      </c>
      <c r="E947" s="41" t="s">
        <v>5650</v>
      </c>
      <c r="F947" s="41" t="s">
        <v>4687</v>
      </c>
      <c r="G947" s="42">
        <v>2020</v>
      </c>
      <c r="H947" s="43" t="s">
        <v>34</v>
      </c>
      <c r="I947" s="43" t="s">
        <v>209</v>
      </c>
      <c r="J947" s="43" t="s">
        <v>233</v>
      </c>
      <c r="K947" s="43" t="s">
        <v>37</v>
      </c>
      <c r="L947" s="43" t="s">
        <v>5651</v>
      </c>
      <c r="M947" s="43" t="s">
        <v>83</v>
      </c>
      <c r="N947" s="43" t="s">
        <v>3199</v>
      </c>
      <c r="O947" s="43" t="s">
        <v>5652</v>
      </c>
      <c r="P947" s="42">
        <v>370</v>
      </c>
      <c r="Q947" s="44" t="s">
        <v>42</v>
      </c>
      <c r="R947" s="44" t="s">
        <v>43</v>
      </c>
      <c r="S947" s="44" t="s">
        <v>44</v>
      </c>
      <c r="T947" s="44" t="s">
        <v>5653</v>
      </c>
      <c r="U947" s="47" t="s">
        <v>5654</v>
      </c>
    </row>
    <row r="948" spans="1:21" ht="33" customHeight="1" x14ac:dyDescent="0.2">
      <c r="A948" s="31"/>
      <c r="B948" s="38">
        <v>490982</v>
      </c>
      <c r="C948" s="39"/>
      <c r="D948" s="40">
        <v>500</v>
      </c>
      <c r="E948" s="41" t="s">
        <v>5655</v>
      </c>
      <c r="F948" s="41" t="s">
        <v>5656</v>
      </c>
      <c r="G948" s="42">
        <v>2023</v>
      </c>
      <c r="H948" s="43" t="s">
        <v>34</v>
      </c>
      <c r="I948" s="43" t="s">
        <v>147</v>
      </c>
      <c r="J948" s="43" t="s">
        <v>321</v>
      </c>
      <c r="K948" s="43" t="s">
        <v>344</v>
      </c>
      <c r="L948" s="43" t="s">
        <v>5657</v>
      </c>
      <c r="M948" s="43" t="s">
        <v>109</v>
      </c>
      <c r="N948" s="43" t="s">
        <v>198</v>
      </c>
      <c r="O948" s="43" t="s">
        <v>5658</v>
      </c>
      <c r="P948" s="42">
        <v>336</v>
      </c>
      <c r="Q948" s="44" t="s">
        <v>238</v>
      </c>
      <c r="R948" s="44" t="s">
        <v>43</v>
      </c>
      <c r="S948" s="44" t="s">
        <v>44</v>
      </c>
      <c r="T948" s="44" t="s">
        <v>5659</v>
      </c>
      <c r="U948" s="47" t="s">
        <v>5660</v>
      </c>
    </row>
    <row r="949" spans="1:21" ht="33" customHeight="1" x14ac:dyDescent="0.2">
      <c r="A949" s="31"/>
      <c r="B949" s="38">
        <v>689790</v>
      </c>
      <c r="C949" s="39"/>
      <c r="D949" s="40">
        <v>1300</v>
      </c>
      <c r="E949" s="41" t="s">
        <v>5661</v>
      </c>
      <c r="F949" s="41" t="s">
        <v>5662</v>
      </c>
      <c r="G949" s="42">
        <v>2024</v>
      </c>
      <c r="H949" s="43" t="s">
        <v>34</v>
      </c>
      <c r="I949" s="43" t="s">
        <v>147</v>
      </c>
      <c r="J949" s="43" t="s">
        <v>36</v>
      </c>
      <c r="K949" s="43" t="s">
        <v>37</v>
      </c>
      <c r="L949" s="43" t="s">
        <v>1650</v>
      </c>
      <c r="M949" s="43" t="s">
        <v>5663</v>
      </c>
      <c r="N949" s="43" t="s">
        <v>2252</v>
      </c>
      <c r="O949" s="43" t="s">
        <v>5664</v>
      </c>
      <c r="P949" s="42">
        <v>266</v>
      </c>
      <c r="Q949" s="44" t="s">
        <v>42</v>
      </c>
      <c r="R949" s="44" t="s">
        <v>43</v>
      </c>
      <c r="S949" s="44" t="s">
        <v>44</v>
      </c>
      <c r="T949" s="44" t="s">
        <v>5665</v>
      </c>
      <c r="U949" s="47" t="s">
        <v>5666</v>
      </c>
    </row>
    <row r="950" spans="1:21" ht="33" customHeight="1" x14ac:dyDescent="0.2">
      <c r="A950" s="31"/>
      <c r="B950" s="38">
        <v>700029</v>
      </c>
      <c r="C950" s="39"/>
      <c r="D950" s="40">
        <v>1000</v>
      </c>
      <c r="E950" s="41" t="s">
        <v>5667</v>
      </c>
      <c r="F950" s="41" t="s">
        <v>5668</v>
      </c>
      <c r="G950" s="42">
        <v>2025</v>
      </c>
      <c r="H950" s="43" t="s">
        <v>34</v>
      </c>
      <c r="I950" s="43" t="s">
        <v>49</v>
      </c>
      <c r="J950" s="43" t="s">
        <v>36</v>
      </c>
      <c r="K950" s="43" t="s">
        <v>37</v>
      </c>
      <c r="L950" s="43" t="s">
        <v>61</v>
      </c>
      <c r="M950" s="43" t="s">
        <v>5669</v>
      </c>
      <c r="N950" s="43" t="s">
        <v>251</v>
      </c>
      <c r="O950" s="43" t="s">
        <v>5670</v>
      </c>
      <c r="P950" s="42">
        <v>50</v>
      </c>
      <c r="Q950" s="44" t="s">
        <v>42</v>
      </c>
      <c r="R950" s="44" t="s">
        <v>43</v>
      </c>
      <c r="S950" s="44" t="s">
        <v>44</v>
      </c>
      <c r="T950" s="44" t="s">
        <v>5671</v>
      </c>
      <c r="U950" s="47" t="s">
        <v>5672</v>
      </c>
    </row>
    <row r="951" spans="1:21" ht="33" customHeight="1" x14ac:dyDescent="0.2">
      <c r="A951" s="31"/>
      <c r="B951" s="38">
        <v>648726</v>
      </c>
      <c r="C951" s="39"/>
      <c r="D951" s="40">
        <v>949</v>
      </c>
      <c r="E951" s="41" t="s">
        <v>5673</v>
      </c>
      <c r="F951" s="41" t="s">
        <v>5674</v>
      </c>
      <c r="G951" s="42">
        <v>2022</v>
      </c>
      <c r="H951" s="43" t="s">
        <v>5675</v>
      </c>
      <c r="I951" s="43" t="s">
        <v>209</v>
      </c>
      <c r="J951" s="43" t="s">
        <v>36</v>
      </c>
      <c r="K951" s="43" t="s">
        <v>344</v>
      </c>
      <c r="L951" s="43" t="s">
        <v>61</v>
      </c>
      <c r="M951" s="43" t="s">
        <v>61</v>
      </c>
      <c r="N951" s="43" t="s">
        <v>3791</v>
      </c>
      <c r="O951" s="43" t="s">
        <v>5676</v>
      </c>
      <c r="P951" s="42">
        <v>406</v>
      </c>
      <c r="Q951" s="44" t="s">
        <v>42</v>
      </c>
      <c r="R951" s="44" t="s">
        <v>43</v>
      </c>
      <c r="S951" s="44" t="s">
        <v>44</v>
      </c>
      <c r="T951" s="44" t="s">
        <v>5677</v>
      </c>
      <c r="U951" s="47" t="s">
        <v>5678</v>
      </c>
    </row>
    <row r="952" spans="1:21" ht="33" customHeight="1" x14ac:dyDescent="0.2">
      <c r="A952" s="31"/>
      <c r="B952" s="38">
        <v>670655</v>
      </c>
      <c r="C952" s="39"/>
      <c r="D952" s="40">
        <v>999</v>
      </c>
      <c r="E952" s="41" t="s">
        <v>5679</v>
      </c>
      <c r="F952" s="41" t="s">
        <v>5680</v>
      </c>
      <c r="G952" s="42">
        <v>2023</v>
      </c>
      <c r="H952" s="43" t="s">
        <v>5681</v>
      </c>
      <c r="I952" s="43" t="s">
        <v>209</v>
      </c>
      <c r="J952" s="43" t="s">
        <v>233</v>
      </c>
      <c r="K952" s="43" t="s">
        <v>344</v>
      </c>
      <c r="L952" s="43" t="s">
        <v>61</v>
      </c>
      <c r="M952" s="43" t="s">
        <v>61</v>
      </c>
      <c r="N952" s="43" t="s">
        <v>5682</v>
      </c>
      <c r="O952" s="43" t="s">
        <v>5683</v>
      </c>
      <c r="P952" s="42">
        <v>208</v>
      </c>
      <c r="Q952" s="44" t="s">
        <v>42</v>
      </c>
      <c r="R952" s="44" t="s">
        <v>43</v>
      </c>
      <c r="S952" s="44" t="s">
        <v>44</v>
      </c>
      <c r="T952" s="44" t="s">
        <v>5684</v>
      </c>
      <c r="U952" s="47" t="s">
        <v>5685</v>
      </c>
    </row>
    <row r="953" spans="1:21" ht="33" customHeight="1" x14ac:dyDescent="0.2">
      <c r="A953" s="31"/>
      <c r="B953" s="38">
        <v>694064</v>
      </c>
      <c r="C953" s="39"/>
      <c r="D953" s="40">
        <v>1400</v>
      </c>
      <c r="E953" s="41" t="s">
        <v>5686</v>
      </c>
      <c r="F953" s="41" t="s">
        <v>5687</v>
      </c>
      <c r="G953" s="42">
        <v>2024</v>
      </c>
      <c r="H953" s="43" t="s">
        <v>34</v>
      </c>
      <c r="I953" s="43" t="s">
        <v>147</v>
      </c>
      <c r="J953" s="43" t="s">
        <v>90</v>
      </c>
      <c r="K953" s="43" t="s">
        <v>37</v>
      </c>
      <c r="L953" s="43" t="s">
        <v>68</v>
      </c>
      <c r="M953" s="43" t="s">
        <v>5688</v>
      </c>
      <c r="N953" s="43" t="s">
        <v>5689</v>
      </c>
      <c r="O953" s="43" t="s">
        <v>5690</v>
      </c>
      <c r="P953" s="42">
        <v>312</v>
      </c>
      <c r="Q953" s="44" t="s">
        <v>42</v>
      </c>
      <c r="R953" s="44" t="s">
        <v>43</v>
      </c>
      <c r="S953" s="44" t="s">
        <v>44</v>
      </c>
      <c r="T953" s="44" t="s">
        <v>5691</v>
      </c>
      <c r="U953" s="47" t="s">
        <v>5692</v>
      </c>
    </row>
    <row r="954" spans="1:21" ht="33" customHeight="1" x14ac:dyDescent="0.2">
      <c r="A954" s="31"/>
      <c r="B954" s="38">
        <v>675791</v>
      </c>
      <c r="C954" s="39"/>
      <c r="D954" s="40">
        <v>1000</v>
      </c>
      <c r="E954" s="41" t="s">
        <v>5693</v>
      </c>
      <c r="F954" s="41" t="s">
        <v>5694</v>
      </c>
      <c r="G954" s="42">
        <v>2023</v>
      </c>
      <c r="H954" s="43" t="s">
        <v>34</v>
      </c>
      <c r="I954" s="43" t="s">
        <v>147</v>
      </c>
      <c r="J954" s="43" t="s">
        <v>138</v>
      </c>
      <c r="K954" s="43" t="s">
        <v>37</v>
      </c>
      <c r="L954" s="43" t="s">
        <v>61</v>
      </c>
      <c r="M954" s="43" t="s">
        <v>5695</v>
      </c>
      <c r="N954" s="43" t="s">
        <v>5283</v>
      </c>
      <c r="O954" s="43" t="s">
        <v>5696</v>
      </c>
      <c r="P954" s="42">
        <v>152</v>
      </c>
      <c r="Q954" s="44" t="s">
        <v>42</v>
      </c>
      <c r="R954" s="44" t="s">
        <v>43</v>
      </c>
      <c r="S954" s="44" t="s">
        <v>44</v>
      </c>
      <c r="T954" s="44" t="s">
        <v>5697</v>
      </c>
      <c r="U954" s="47" t="s">
        <v>5698</v>
      </c>
    </row>
    <row r="955" spans="1:21" ht="33" customHeight="1" x14ac:dyDescent="0.2">
      <c r="A955" s="31"/>
      <c r="B955" s="38">
        <v>592464</v>
      </c>
      <c r="C955" s="39"/>
      <c r="D955" s="40">
        <v>1300</v>
      </c>
      <c r="E955" s="41" t="s">
        <v>5699</v>
      </c>
      <c r="F955" s="41" t="s">
        <v>5700</v>
      </c>
      <c r="G955" s="42">
        <v>2023</v>
      </c>
      <c r="H955" s="43" t="s">
        <v>34</v>
      </c>
      <c r="I955" s="43" t="s">
        <v>147</v>
      </c>
      <c r="J955" s="43" t="s">
        <v>321</v>
      </c>
      <c r="K955" s="43" t="s">
        <v>344</v>
      </c>
      <c r="L955" s="43" t="s">
        <v>2681</v>
      </c>
      <c r="M955" s="43" t="s">
        <v>5701</v>
      </c>
      <c r="N955" s="43" t="s">
        <v>84</v>
      </c>
      <c r="O955" s="43" t="s">
        <v>5702</v>
      </c>
      <c r="P955" s="42">
        <v>326</v>
      </c>
      <c r="Q955" s="44" t="s">
        <v>238</v>
      </c>
      <c r="R955" s="44" t="s">
        <v>43</v>
      </c>
      <c r="S955" s="44" t="s">
        <v>44</v>
      </c>
      <c r="T955" s="44" t="s">
        <v>5703</v>
      </c>
      <c r="U955" s="47" t="s">
        <v>5704</v>
      </c>
    </row>
    <row r="956" spans="1:21" ht="33" customHeight="1" x14ac:dyDescent="0.2">
      <c r="A956" s="31"/>
      <c r="B956" s="38">
        <v>651579</v>
      </c>
      <c r="C956" s="39"/>
      <c r="D956" s="40">
        <v>690</v>
      </c>
      <c r="E956" s="41" t="s">
        <v>5705</v>
      </c>
      <c r="F956" s="41" t="s">
        <v>5706</v>
      </c>
      <c r="G956" s="42">
        <v>2022</v>
      </c>
      <c r="H956" s="43" t="s">
        <v>34</v>
      </c>
      <c r="I956" s="43" t="s">
        <v>147</v>
      </c>
      <c r="J956" s="43" t="s">
        <v>138</v>
      </c>
      <c r="K956" s="43" t="s">
        <v>37</v>
      </c>
      <c r="L956" s="43" t="s">
        <v>5707</v>
      </c>
      <c r="M956" s="43" t="s">
        <v>1072</v>
      </c>
      <c r="N956" s="43" t="s">
        <v>5708</v>
      </c>
      <c r="O956" s="43" t="s">
        <v>5709</v>
      </c>
      <c r="P956" s="42">
        <v>112</v>
      </c>
      <c r="Q956" s="44" t="s">
        <v>42</v>
      </c>
      <c r="R956" s="44" t="s">
        <v>43</v>
      </c>
      <c r="S956" s="44" t="s">
        <v>44</v>
      </c>
      <c r="T956" s="44" t="s">
        <v>5710</v>
      </c>
      <c r="U956" s="47" t="s">
        <v>5711</v>
      </c>
    </row>
    <row r="957" spans="1:21" ht="33" customHeight="1" x14ac:dyDescent="0.2">
      <c r="A957" s="31"/>
      <c r="B957" s="38">
        <v>694368</v>
      </c>
      <c r="C957" s="39"/>
      <c r="D957" s="40">
        <v>1000</v>
      </c>
      <c r="E957" s="41" t="s">
        <v>5712</v>
      </c>
      <c r="F957" s="41" t="s">
        <v>5713</v>
      </c>
      <c r="G957" s="42">
        <v>2024</v>
      </c>
      <c r="H957" s="43" t="s">
        <v>34</v>
      </c>
      <c r="I957" s="43" t="s">
        <v>147</v>
      </c>
      <c r="J957" s="43" t="s">
        <v>196</v>
      </c>
      <c r="K957" s="43" t="s">
        <v>37</v>
      </c>
      <c r="L957" s="43" t="s">
        <v>5714</v>
      </c>
      <c r="M957" s="43" t="s">
        <v>5715</v>
      </c>
      <c r="N957" s="43" t="s">
        <v>2116</v>
      </c>
      <c r="O957" s="43" t="s">
        <v>5716</v>
      </c>
      <c r="P957" s="42">
        <v>112</v>
      </c>
      <c r="Q957" s="44" t="s">
        <v>42</v>
      </c>
      <c r="R957" s="44" t="s">
        <v>43</v>
      </c>
      <c r="S957" s="44" t="s">
        <v>44</v>
      </c>
      <c r="T957" s="44" t="s">
        <v>5717</v>
      </c>
      <c r="U957" s="47" t="s">
        <v>5718</v>
      </c>
    </row>
    <row r="958" spans="1:21" ht="33" customHeight="1" x14ac:dyDescent="0.2">
      <c r="A958" s="31"/>
      <c r="B958" s="38">
        <v>591540</v>
      </c>
      <c r="C958" s="39"/>
      <c r="D958" s="40">
        <v>790</v>
      </c>
      <c r="E958" s="41" t="s">
        <v>5719</v>
      </c>
      <c r="F958" s="41" t="s">
        <v>5720</v>
      </c>
      <c r="G958" s="42">
        <v>2020</v>
      </c>
      <c r="H958" s="43" t="s">
        <v>34</v>
      </c>
      <c r="I958" s="43" t="s">
        <v>209</v>
      </c>
      <c r="J958" s="43" t="s">
        <v>36</v>
      </c>
      <c r="K958" s="43" t="s">
        <v>37</v>
      </c>
      <c r="L958" s="43" t="s">
        <v>2376</v>
      </c>
      <c r="M958" s="43" t="s">
        <v>5721</v>
      </c>
      <c r="N958" s="43" t="s">
        <v>300</v>
      </c>
      <c r="O958" s="43" t="s">
        <v>5722</v>
      </c>
      <c r="P958" s="42">
        <v>154</v>
      </c>
      <c r="Q958" s="44" t="s">
        <v>42</v>
      </c>
      <c r="R958" s="44" t="s">
        <v>43</v>
      </c>
      <c r="S958" s="44" t="s">
        <v>44</v>
      </c>
      <c r="T958" s="44" t="s">
        <v>5723</v>
      </c>
      <c r="U958" s="47" t="s">
        <v>5724</v>
      </c>
    </row>
    <row r="959" spans="1:21" ht="33" customHeight="1" x14ac:dyDescent="0.2">
      <c r="A959" s="31"/>
      <c r="B959" s="38">
        <v>695155</v>
      </c>
      <c r="C959" s="39"/>
      <c r="D959" s="40">
        <v>1000</v>
      </c>
      <c r="E959" s="41" t="s">
        <v>5725</v>
      </c>
      <c r="F959" s="41" t="s">
        <v>5726</v>
      </c>
      <c r="G959" s="42">
        <v>2024</v>
      </c>
      <c r="H959" s="43" t="s">
        <v>34</v>
      </c>
      <c r="I959" s="43" t="s">
        <v>209</v>
      </c>
      <c r="J959" s="43" t="s">
        <v>107</v>
      </c>
      <c r="K959" s="43" t="s">
        <v>37</v>
      </c>
      <c r="L959" s="43" t="s">
        <v>5727</v>
      </c>
      <c r="M959" s="43" t="s">
        <v>5728</v>
      </c>
      <c r="N959" s="43" t="s">
        <v>300</v>
      </c>
      <c r="O959" s="43" t="s">
        <v>5729</v>
      </c>
      <c r="P959" s="42">
        <v>160</v>
      </c>
      <c r="Q959" s="44" t="s">
        <v>42</v>
      </c>
      <c r="R959" s="44" t="s">
        <v>43</v>
      </c>
      <c r="S959" s="44" t="s">
        <v>44</v>
      </c>
      <c r="T959" s="44" t="s">
        <v>5730</v>
      </c>
      <c r="U959" s="47" t="s">
        <v>5731</v>
      </c>
    </row>
    <row r="960" spans="1:21" ht="33" customHeight="1" x14ac:dyDescent="0.2">
      <c r="A960" s="31"/>
      <c r="B960" s="38">
        <v>694897</v>
      </c>
      <c r="C960" s="39"/>
      <c r="D960" s="40">
        <v>1200</v>
      </c>
      <c r="E960" s="41" t="s">
        <v>5732</v>
      </c>
      <c r="F960" s="41" t="s">
        <v>305</v>
      </c>
      <c r="G960" s="42">
        <v>2024</v>
      </c>
      <c r="H960" s="43" t="s">
        <v>34</v>
      </c>
      <c r="I960" s="43" t="s">
        <v>147</v>
      </c>
      <c r="J960" s="43" t="s">
        <v>1302</v>
      </c>
      <c r="K960" s="43" t="s">
        <v>37</v>
      </c>
      <c r="L960" s="43" t="s">
        <v>1841</v>
      </c>
      <c r="M960" s="43" t="s">
        <v>5733</v>
      </c>
      <c r="N960" s="43" t="s">
        <v>308</v>
      </c>
      <c r="O960" s="43" t="s">
        <v>5734</v>
      </c>
      <c r="P960" s="42">
        <v>232</v>
      </c>
      <c r="Q960" s="44" t="s">
        <v>42</v>
      </c>
      <c r="R960" s="44" t="s">
        <v>43</v>
      </c>
      <c r="S960" s="44" t="s">
        <v>44</v>
      </c>
      <c r="T960" s="44" t="s">
        <v>5735</v>
      </c>
      <c r="U960" s="47" t="s">
        <v>5736</v>
      </c>
    </row>
    <row r="961" spans="1:21" ht="33" customHeight="1" x14ac:dyDescent="0.2">
      <c r="A961" s="31"/>
      <c r="B961" s="38">
        <v>684707</v>
      </c>
      <c r="C961" s="39"/>
      <c r="D961" s="40">
        <v>1000</v>
      </c>
      <c r="E961" s="41" t="s">
        <v>5737</v>
      </c>
      <c r="F961" s="41" t="s">
        <v>5738</v>
      </c>
      <c r="G961" s="42">
        <v>2024</v>
      </c>
      <c r="H961" s="43" t="s">
        <v>34</v>
      </c>
      <c r="I961" s="43" t="s">
        <v>209</v>
      </c>
      <c r="J961" s="43" t="s">
        <v>36</v>
      </c>
      <c r="K961" s="43" t="s">
        <v>37</v>
      </c>
      <c r="L961" s="43" t="s">
        <v>5739</v>
      </c>
      <c r="M961" s="43" t="s">
        <v>416</v>
      </c>
      <c r="N961" s="43" t="s">
        <v>5740</v>
      </c>
      <c r="O961" s="43" t="s">
        <v>5741</v>
      </c>
      <c r="P961" s="42">
        <v>114</v>
      </c>
      <c r="Q961" s="44" t="s">
        <v>42</v>
      </c>
      <c r="R961" s="44" t="s">
        <v>43</v>
      </c>
      <c r="S961" s="44" t="s">
        <v>44</v>
      </c>
      <c r="T961" s="44" t="s">
        <v>5742</v>
      </c>
      <c r="U961" s="47" t="s">
        <v>5743</v>
      </c>
    </row>
    <row r="962" spans="1:21" ht="33" customHeight="1" x14ac:dyDescent="0.2">
      <c r="A962" s="31"/>
      <c r="B962" s="38">
        <v>710130</v>
      </c>
      <c r="C962" s="39"/>
      <c r="D962" s="40">
        <v>1000</v>
      </c>
      <c r="E962" s="41" t="s">
        <v>5744</v>
      </c>
      <c r="F962" s="41" t="s">
        <v>5745</v>
      </c>
      <c r="G962" s="42">
        <v>2026</v>
      </c>
      <c r="H962" s="43" t="s">
        <v>34</v>
      </c>
      <c r="I962" s="43" t="s">
        <v>49</v>
      </c>
      <c r="J962" s="43" t="s">
        <v>107</v>
      </c>
      <c r="K962" s="43" t="s">
        <v>37</v>
      </c>
      <c r="L962" s="43" t="s">
        <v>5746</v>
      </c>
      <c r="M962" s="43" t="s">
        <v>1206</v>
      </c>
      <c r="N962" s="43" t="s">
        <v>1036</v>
      </c>
      <c r="O962" s="43" t="s">
        <v>5747</v>
      </c>
      <c r="P962" s="42">
        <v>176</v>
      </c>
      <c r="Q962" s="44" t="s">
        <v>42</v>
      </c>
      <c r="R962" s="44" t="s">
        <v>43</v>
      </c>
      <c r="S962" s="44" t="s">
        <v>44</v>
      </c>
      <c r="T962" s="44" t="s">
        <v>5748</v>
      </c>
      <c r="U962" s="47" t="s">
        <v>5749</v>
      </c>
    </row>
    <row r="963" spans="1:21" ht="33" customHeight="1" x14ac:dyDescent="0.2">
      <c r="A963" s="31"/>
      <c r="B963" s="38">
        <v>681712</v>
      </c>
      <c r="C963" s="39"/>
      <c r="D963" s="40">
        <v>1400</v>
      </c>
      <c r="E963" s="41" t="s">
        <v>5750</v>
      </c>
      <c r="F963" s="41" t="s">
        <v>5751</v>
      </c>
      <c r="G963" s="42">
        <v>2025</v>
      </c>
      <c r="H963" s="43" t="s">
        <v>34</v>
      </c>
      <c r="I963" s="43" t="s">
        <v>98</v>
      </c>
      <c r="J963" s="43" t="s">
        <v>36</v>
      </c>
      <c r="K963" s="43" t="s">
        <v>37</v>
      </c>
      <c r="L963" s="43" t="s">
        <v>5752</v>
      </c>
      <c r="M963" s="43" t="s">
        <v>1072</v>
      </c>
      <c r="N963" s="43" t="s">
        <v>84</v>
      </c>
      <c r="O963" s="43" t="s">
        <v>100</v>
      </c>
      <c r="P963" s="42">
        <v>296</v>
      </c>
      <c r="Q963" s="44" t="s">
        <v>42</v>
      </c>
      <c r="R963" s="44" t="s">
        <v>43</v>
      </c>
      <c r="S963" s="44" t="s">
        <v>44</v>
      </c>
      <c r="T963" s="44" t="s">
        <v>5753</v>
      </c>
      <c r="U963" s="47" t="s">
        <v>5754</v>
      </c>
    </row>
    <row r="964" spans="1:21" ht="33" customHeight="1" x14ac:dyDescent="0.2">
      <c r="A964" s="31"/>
      <c r="B964" s="38">
        <v>707903</v>
      </c>
      <c r="C964" s="39"/>
      <c r="D964" s="40">
        <v>1400</v>
      </c>
      <c r="E964" s="41" t="s">
        <v>5755</v>
      </c>
      <c r="F964" s="41" t="s">
        <v>5756</v>
      </c>
      <c r="G964" s="42">
        <v>2025</v>
      </c>
      <c r="H964" s="43" t="s">
        <v>34</v>
      </c>
      <c r="I964" s="43" t="s">
        <v>49</v>
      </c>
      <c r="J964" s="43" t="s">
        <v>36</v>
      </c>
      <c r="K964" s="43" t="s">
        <v>37</v>
      </c>
      <c r="L964" s="43" t="s">
        <v>1205</v>
      </c>
      <c r="M964" s="43" t="s">
        <v>1072</v>
      </c>
      <c r="N964" s="43" t="s">
        <v>84</v>
      </c>
      <c r="O964" s="43" t="s">
        <v>100</v>
      </c>
      <c r="P964" s="42">
        <v>350</v>
      </c>
      <c r="Q964" s="44" t="s">
        <v>42</v>
      </c>
      <c r="R964" s="44" t="s">
        <v>43</v>
      </c>
      <c r="S964" s="44" t="s">
        <v>44</v>
      </c>
      <c r="T964" s="44" t="s">
        <v>5757</v>
      </c>
      <c r="U964" s="47" t="s">
        <v>5758</v>
      </c>
    </row>
    <row r="965" spans="1:21" ht="33" customHeight="1" x14ac:dyDescent="0.2">
      <c r="A965" s="31"/>
      <c r="B965" s="38">
        <v>637724</v>
      </c>
      <c r="C965" s="39"/>
      <c r="D965" s="40">
        <v>990</v>
      </c>
      <c r="E965" s="41" t="s">
        <v>5759</v>
      </c>
      <c r="F965" s="41" t="s">
        <v>5751</v>
      </c>
      <c r="G965" s="42">
        <v>2021</v>
      </c>
      <c r="H965" s="43" t="s">
        <v>34</v>
      </c>
      <c r="I965" s="43" t="s">
        <v>49</v>
      </c>
      <c r="J965" s="43" t="s">
        <v>36</v>
      </c>
      <c r="K965" s="43" t="s">
        <v>37</v>
      </c>
      <c r="L965" s="43" t="s">
        <v>68</v>
      </c>
      <c r="M965" s="43" t="s">
        <v>525</v>
      </c>
      <c r="N965" s="43" t="s">
        <v>84</v>
      </c>
      <c r="O965" s="43" t="s">
        <v>5760</v>
      </c>
      <c r="P965" s="42">
        <v>380</v>
      </c>
      <c r="Q965" s="44" t="s">
        <v>42</v>
      </c>
      <c r="R965" s="44" t="s">
        <v>43</v>
      </c>
      <c r="S965" s="44" t="s">
        <v>44</v>
      </c>
      <c r="T965" s="44" t="s">
        <v>5761</v>
      </c>
      <c r="U965" s="47" t="s">
        <v>5762</v>
      </c>
    </row>
    <row r="966" spans="1:21" ht="33" customHeight="1" x14ac:dyDescent="0.2">
      <c r="A966" s="31"/>
      <c r="B966" s="38">
        <v>619510</v>
      </c>
      <c r="C966" s="39"/>
      <c r="D966" s="40">
        <v>990</v>
      </c>
      <c r="E966" s="41" t="s">
        <v>5763</v>
      </c>
      <c r="F966" s="41" t="s">
        <v>5751</v>
      </c>
      <c r="G966" s="42">
        <v>2021</v>
      </c>
      <c r="H966" s="43" t="s">
        <v>34</v>
      </c>
      <c r="I966" s="43" t="s">
        <v>49</v>
      </c>
      <c r="J966" s="43" t="s">
        <v>36</v>
      </c>
      <c r="K966" s="43" t="s">
        <v>37</v>
      </c>
      <c r="L966" s="43" t="s">
        <v>83</v>
      </c>
      <c r="M966" s="43" t="s">
        <v>525</v>
      </c>
      <c r="N966" s="43" t="s">
        <v>84</v>
      </c>
      <c r="O966" s="43" t="s">
        <v>5764</v>
      </c>
      <c r="P966" s="42">
        <v>374</v>
      </c>
      <c r="Q966" s="44" t="s">
        <v>42</v>
      </c>
      <c r="R966" s="44" t="s">
        <v>43</v>
      </c>
      <c r="S966" s="44" t="s">
        <v>44</v>
      </c>
      <c r="T966" s="44" t="s">
        <v>5765</v>
      </c>
      <c r="U966" s="47" t="s">
        <v>5766</v>
      </c>
    </row>
    <row r="967" spans="1:21" ht="33" customHeight="1" x14ac:dyDescent="0.2">
      <c r="A967" s="31"/>
      <c r="B967" s="38">
        <v>650503</v>
      </c>
      <c r="C967" s="39"/>
      <c r="D967" s="40">
        <v>990</v>
      </c>
      <c r="E967" s="41" t="s">
        <v>5767</v>
      </c>
      <c r="F967" s="41" t="s">
        <v>5751</v>
      </c>
      <c r="G967" s="42">
        <v>2022</v>
      </c>
      <c r="H967" s="43" t="s">
        <v>34</v>
      </c>
      <c r="I967" s="43" t="s">
        <v>49</v>
      </c>
      <c r="J967" s="43" t="s">
        <v>36</v>
      </c>
      <c r="K967" s="43" t="s">
        <v>37</v>
      </c>
      <c r="L967" s="43" t="s">
        <v>68</v>
      </c>
      <c r="M967" s="43" t="s">
        <v>2865</v>
      </c>
      <c r="N967" s="43" t="s">
        <v>84</v>
      </c>
      <c r="O967" s="43" t="s">
        <v>5768</v>
      </c>
      <c r="P967" s="42">
        <v>352</v>
      </c>
      <c r="Q967" s="44" t="s">
        <v>42</v>
      </c>
      <c r="R967" s="44" t="s">
        <v>43</v>
      </c>
      <c r="S967" s="44" t="s">
        <v>44</v>
      </c>
      <c r="T967" s="44" t="s">
        <v>5769</v>
      </c>
      <c r="U967" s="47" t="s">
        <v>5770</v>
      </c>
    </row>
    <row r="968" spans="1:21" ht="33" customHeight="1" x14ac:dyDescent="0.2">
      <c r="A968" s="31"/>
      <c r="B968" s="38">
        <v>710835</v>
      </c>
      <c r="C968" s="39"/>
      <c r="D968" s="40">
        <v>1400</v>
      </c>
      <c r="E968" s="41" t="s">
        <v>5771</v>
      </c>
      <c r="F968" s="41" t="s">
        <v>5751</v>
      </c>
      <c r="G968" s="42">
        <v>2026</v>
      </c>
      <c r="H968" s="43" t="s">
        <v>34</v>
      </c>
      <c r="I968" s="43" t="s">
        <v>49</v>
      </c>
      <c r="J968" s="43" t="s">
        <v>36</v>
      </c>
      <c r="K968" s="43" t="s">
        <v>37</v>
      </c>
      <c r="L968" s="43" t="s">
        <v>68</v>
      </c>
      <c r="M968" s="43" t="s">
        <v>83</v>
      </c>
      <c r="N968" s="43" t="s">
        <v>84</v>
      </c>
      <c r="O968" s="43" t="s">
        <v>5772</v>
      </c>
      <c r="P968" s="42">
        <v>390</v>
      </c>
      <c r="Q968" s="44" t="s">
        <v>42</v>
      </c>
      <c r="R968" s="44" t="s">
        <v>43</v>
      </c>
      <c r="S968" s="44" t="s">
        <v>44</v>
      </c>
      <c r="T968" s="44" t="s">
        <v>5773</v>
      </c>
      <c r="U968" s="47" t="s">
        <v>5774</v>
      </c>
    </row>
    <row r="969" spans="1:21" ht="33" customHeight="1" x14ac:dyDescent="0.2">
      <c r="A969" s="31"/>
      <c r="B969" s="38">
        <v>688957</v>
      </c>
      <c r="C969" s="39"/>
      <c r="D969" s="40">
        <v>1200</v>
      </c>
      <c r="E969" s="41" t="s">
        <v>5775</v>
      </c>
      <c r="F969" s="41" t="s">
        <v>5751</v>
      </c>
      <c r="G969" s="42">
        <v>2025</v>
      </c>
      <c r="H969" s="43" t="s">
        <v>34</v>
      </c>
      <c r="I969" s="43" t="s">
        <v>49</v>
      </c>
      <c r="J969" s="43" t="s">
        <v>36</v>
      </c>
      <c r="K969" s="43" t="s">
        <v>37</v>
      </c>
      <c r="L969" s="43" t="s">
        <v>5776</v>
      </c>
      <c r="M969" s="43" t="s">
        <v>83</v>
      </c>
      <c r="N969" s="43" t="s">
        <v>84</v>
      </c>
      <c r="O969" s="43" t="s">
        <v>5777</v>
      </c>
      <c r="P969" s="42">
        <v>196</v>
      </c>
      <c r="Q969" s="44" t="s">
        <v>42</v>
      </c>
      <c r="R969" s="44" t="s">
        <v>43</v>
      </c>
      <c r="S969" s="44" t="s">
        <v>44</v>
      </c>
      <c r="T969" s="44" t="s">
        <v>5778</v>
      </c>
      <c r="U969" s="47" t="s">
        <v>5779</v>
      </c>
    </row>
    <row r="970" spans="1:21" ht="33" customHeight="1" x14ac:dyDescent="0.2">
      <c r="A970" s="31"/>
      <c r="B970" s="38">
        <v>702499</v>
      </c>
      <c r="C970" s="39"/>
      <c r="D970" s="40">
        <v>1200</v>
      </c>
      <c r="E970" s="41" t="s">
        <v>5780</v>
      </c>
      <c r="F970" s="41" t="s">
        <v>5781</v>
      </c>
      <c r="G970" s="42">
        <v>2025</v>
      </c>
      <c r="H970" s="43" t="s">
        <v>34</v>
      </c>
      <c r="I970" s="43" t="s">
        <v>49</v>
      </c>
      <c r="J970" s="43" t="s">
        <v>36</v>
      </c>
      <c r="K970" s="43" t="s">
        <v>37</v>
      </c>
      <c r="L970" s="43" t="s">
        <v>5782</v>
      </c>
      <c r="M970" s="43" t="s">
        <v>83</v>
      </c>
      <c r="N970" s="43" t="s">
        <v>84</v>
      </c>
      <c r="O970" s="43" t="s">
        <v>5783</v>
      </c>
      <c r="P970" s="42">
        <v>212</v>
      </c>
      <c r="Q970" s="44" t="s">
        <v>42</v>
      </c>
      <c r="R970" s="44" t="s">
        <v>43</v>
      </c>
      <c r="S970" s="44" t="s">
        <v>44</v>
      </c>
      <c r="T970" s="44" t="s">
        <v>5784</v>
      </c>
      <c r="U970" s="47" t="s">
        <v>5785</v>
      </c>
    </row>
    <row r="971" spans="1:21" ht="33" customHeight="1" x14ac:dyDescent="0.2">
      <c r="A971" s="31"/>
      <c r="B971" s="38">
        <v>712789</v>
      </c>
      <c r="C971" s="39"/>
      <c r="D971" s="40">
        <v>1300</v>
      </c>
      <c r="E971" s="41" t="s">
        <v>5786</v>
      </c>
      <c r="F971" s="41" t="s">
        <v>5787</v>
      </c>
      <c r="G971" s="42">
        <v>2026</v>
      </c>
      <c r="H971" s="43" t="s">
        <v>34</v>
      </c>
      <c r="I971" s="43" t="s">
        <v>49</v>
      </c>
      <c r="J971" s="43" t="s">
        <v>169</v>
      </c>
      <c r="K971" s="43" t="s">
        <v>37</v>
      </c>
      <c r="L971" s="43" t="s">
        <v>197</v>
      </c>
      <c r="M971" s="43" t="s">
        <v>451</v>
      </c>
      <c r="N971" s="43" t="s">
        <v>1549</v>
      </c>
      <c r="O971" s="43" t="s">
        <v>5788</v>
      </c>
      <c r="P971" s="42">
        <v>344</v>
      </c>
      <c r="Q971" s="44" t="s">
        <v>42</v>
      </c>
      <c r="R971" s="44" t="s">
        <v>43</v>
      </c>
      <c r="S971" s="44" t="s">
        <v>44</v>
      </c>
      <c r="T971" s="44" t="s">
        <v>5789</v>
      </c>
      <c r="U971" s="47" t="s">
        <v>5790</v>
      </c>
    </row>
    <row r="972" spans="1:21" ht="33" customHeight="1" x14ac:dyDescent="0.2">
      <c r="A972" s="31"/>
      <c r="B972" s="38">
        <v>712790</v>
      </c>
      <c r="C972" s="39"/>
      <c r="D972" s="40">
        <v>1300</v>
      </c>
      <c r="E972" s="41" t="s">
        <v>5791</v>
      </c>
      <c r="F972" s="41" t="s">
        <v>5787</v>
      </c>
      <c r="G972" s="42">
        <v>2026</v>
      </c>
      <c r="H972" s="43" t="s">
        <v>34</v>
      </c>
      <c r="I972" s="43" t="s">
        <v>49</v>
      </c>
      <c r="J972" s="43" t="s">
        <v>169</v>
      </c>
      <c r="K972" s="43" t="s">
        <v>37</v>
      </c>
      <c r="L972" s="43" t="s">
        <v>197</v>
      </c>
      <c r="M972" s="43" t="s">
        <v>451</v>
      </c>
      <c r="N972" s="43" t="s">
        <v>1549</v>
      </c>
      <c r="O972" s="43" t="s">
        <v>5792</v>
      </c>
      <c r="P972" s="42">
        <v>328</v>
      </c>
      <c r="Q972" s="44" t="s">
        <v>42</v>
      </c>
      <c r="R972" s="44" t="s">
        <v>43</v>
      </c>
      <c r="S972" s="44" t="s">
        <v>44</v>
      </c>
      <c r="T972" s="44" t="s">
        <v>5793</v>
      </c>
      <c r="U972" s="47" t="s">
        <v>5794</v>
      </c>
    </row>
    <row r="973" spans="1:21" ht="33" customHeight="1" x14ac:dyDescent="0.2">
      <c r="A973" s="31"/>
      <c r="B973" s="38">
        <v>707892</v>
      </c>
      <c r="C973" s="39"/>
      <c r="D973" s="40">
        <v>1400</v>
      </c>
      <c r="E973" s="41" t="s">
        <v>5795</v>
      </c>
      <c r="F973" s="41" t="s">
        <v>5796</v>
      </c>
      <c r="G973" s="42">
        <v>2025</v>
      </c>
      <c r="H973" s="43" t="s">
        <v>34</v>
      </c>
      <c r="I973" s="43" t="s">
        <v>49</v>
      </c>
      <c r="J973" s="43" t="s">
        <v>36</v>
      </c>
      <c r="K973" s="43" t="s">
        <v>37</v>
      </c>
      <c r="L973" s="43" t="s">
        <v>5797</v>
      </c>
      <c r="M973" s="43" t="s">
        <v>1206</v>
      </c>
      <c r="N973" s="43" t="s">
        <v>1036</v>
      </c>
      <c r="O973" s="43" t="s">
        <v>5798</v>
      </c>
      <c r="P973" s="42">
        <v>538</v>
      </c>
      <c r="Q973" s="44" t="s">
        <v>42</v>
      </c>
      <c r="R973" s="44" t="s">
        <v>43</v>
      </c>
      <c r="S973" s="44" t="s">
        <v>44</v>
      </c>
      <c r="T973" s="44" t="s">
        <v>5799</v>
      </c>
      <c r="U973" s="47" t="s">
        <v>5800</v>
      </c>
    </row>
    <row r="974" spans="1:21" ht="33" customHeight="1" x14ac:dyDescent="0.2">
      <c r="A974" s="31"/>
      <c r="B974" s="38">
        <v>682695</v>
      </c>
      <c r="C974" s="39"/>
      <c r="D974" s="40">
        <v>1400</v>
      </c>
      <c r="E974" s="41" t="s">
        <v>5801</v>
      </c>
      <c r="F974" s="41" t="s">
        <v>5751</v>
      </c>
      <c r="G974" s="42">
        <v>2023</v>
      </c>
      <c r="H974" s="43" t="s">
        <v>34</v>
      </c>
      <c r="I974" s="43" t="s">
        <v>49</v>
      </c>
      <c r="J974" s="43" t="s">
        <v>90</v>
      </c>
      <c r="K974" s="43" t="s">
        <v>37</v>
      </c>
      <c r="L974" s="43" t="s">
        <v>5802</v>
      </c>
      <c r="M974" s="43" t="s">
        <v>525</v>
      </c>
      <c r="N974" s="43" t="s">
        <v>84</v>
      </c>
      <c r="O974" s="43" t="s">
        <v>100</v>
      </c>
      <c r="P974" s="42">
        <v>508</v>
      </c>
      <c r="Q974" s="44" t="s">
        <v>42</v>
      </c>
      <c r="R974" s="44" t="s">
        <v>43</v>
      </c>
      <c r="S974" s="44" t="s">
        <v>44</v>
      </c>
      <c r="T974" s="44" t="s">
        <v>5803</v>
      </c>
      <c r="U974" s="47" t="s">
        <v>5804</v>
      </c>
    </row>
    <row r="975" spans="1:21" ht="33" customHeight="1" x14ac:dyDescent="0.2">
      <c r="A975" s="31"/>
      <c r="B975" s="38">
        <v>496282</v>
      </c>
      <c r="C975" s="39"/>
      <c r="D975" s="40">
        <v>790</v>
      </c>
      <c r="E975" s="41" t="s">
        <v>5805</v>
      </c>
      <c r="F975" s="41" t="s">
        <v>3835</v>
      </c>
      <c r="G975" s="42">
        <v>2017</v>
      </c>
      <c r="H975" s="43" t="s">
        <v>34</v>
      </c>
      <c r="I975" s="43" t="s">
        <v>98</v>
      </c>
      <c r="J975" s="43" t="s">
        <v>233</v>
      </c>
      <c r="K975" s="43" t="s">
        <v>37</v>
      </c>
      <c r="L975" s="43" t="s">
        <v>2793</v>
      </c>
      <c r="M975" s="43" t="s">
        <v>5806</v>
      </c>
      <c r="N975" s="43" t="s">
        <v>630</v>
      </c>
      <c r="O975" s="43" t="s">
        <v>5807</v>
      </c>
      <c r="P975" s="42">
        <v>112</v>
      </c>
      <c r="Q975" s="44" t="s">
        <v>42</v>
      </c>
      <c r="R975" s="44" t="s">
        <v>43</v>
      </c>
      <c r="S975" s="44" t="s">
        <v>44</v>
      </c>
      <c r="T975" s="44" t="s">
        <v>5808</v>
      </c>
      <c r="U975" s="47" t="s">
        <v>5809</v>
      </c>
    </row>
    <row r="976" spans="1:21" ht="33" customHeight="1" x14ac:dyDescent="0.2">
      <c r="A976" s="31"/>
      <c r="B976" s="38">
        <v>616272</v>
      </c>
      <c r="C976" s="39"/>
      <c r="D976" s="40">
        <v>690</v>
      </c>
      <c r="E976" s="41" t="s">
        <v>5810</v>
      </c>
      <c r="F976" s="41" t="s">
        <v>5811</v>
      </c>
      <c r="G976" s="42">
        <v>2021</v>
      </c>
      <c r="H976" s="43" t="s">
        <v>34</v>
      </c>
      <c r="I976" s="43" t="s">
        <v>147</v>
      </c>
      <c r="J976" s="43" t="s">
        <v>1066</v>
      </c>
      <c r="K976" s="43" t="s">
        <v>37</v>
      </c>
      <c r="L976" s="43" t="s">
        <v>628</v>
      </c>
      <c r="M976" s="43" t="s">
        <v>622</v>
      </c>
      <c r="N976" s="43" t="s">
        <v>183</v>
      </c>
      <c r="O976" s="43" t="s">
        <v>5812</v>
      </c>
      <c r="P976" s="42">
        <v>248</v>
      </c>
      <c r="Q976" s="44" t="s">
        <v>42</v>
      </c>
      <c r="R976" s="44" t="s">
        <v>43</v>
      </c>
      <c r="S976" s="44" t="s">
        <v>44</v>
      </c>
      <c r="T976" s="44" t="s">
        <v>5813</v>
      </c>
      <c r="U976" s="47" t="s">
        <v>5814</v>
      </c>
    </row>
    <row r="977" spans="1:21" ht="33" customHeight="1" x14ac:dyDescent="0.2">
      <c r="A977" s="31"/>
      <c r="B977" s="38">
        <v>616271</v>
      </c>
      <c r="C977" s="39"/>
      <c r="D977" s="40">
        <v>690</v>
      </c>
      <c r="E977" s="41" t="s">
        <v>5815</v>
      </c>
      <c r="F977" s="41" t="s">
        <v>5816</v>
      </c>
      <c r="G977" s="42">
        <v>2021</v>
      </c>
      <c r="H977" s="43" t="s">
        <v>34</v>
      </c>
      <c r="I977" s="43" t="s">
        <v>147</v>
      </c>
      <c r="J977" s="43" t="s">
        <v>1066</v>
      </c>
      <c r="K977" s="43" t="s">
        <v>37</v>
      </c>
      <c r="L977" s="43" t="s">
        <v>628</v>
      </c>
      <c r="M977" s="43" t="s">
        <v>622</v>
      </c>
      <c r="N977" s="43" t="s">
        <v>183</v>
      </c>
      <c r="O977" s="43" t="s">
        <v>5817</v>
      </c>
      <c r="P977" s="42">
        <v>270</v>
      </c>
      <c r="Q977" s="44" t="s">
        <v>42</v>
      </c>
      <c r="R977" s="44" t="s">
        <v>43</v>
      </c>
      <c r="S977" s="44" t="s">
        <v>44</v>
      </c>
      <c r="T977" s="44" t="s">
        <v>5818</v>
      </c>
      <c r="U977" s="47" t="s">
        <v>5819</v>
      </c>
    </row>
    <row r="978" spans="1:21" ht="33" customHeight="1" x14ac:dyDescent="0.2">
      <c r="A978" s="31"/>
      <c r="B978" s="38">
        <v>518798</v>
      </c>
      <c r="C978" s="39"/>
      <c r="D978" s="40">
        <v>690</v>
      </c>
      <c r="E978" s="41" t="s">
        <v>5820</v>
      </c>
      <c r="F978" s="41" t="s">
        <v>5821</v>
      </c>
      <c r="G978" s="42">
        <v>2020</v>
      </c>
      <c r="H978" s="43" t="s">
        <v>34</v>
      </c>
      <c r="I978" s="43" t="s">
        <v>147</v>
      </c>
      <c r="J978" s="43" t="s">
        <v>138</v>
      </c>
      <c r="K978" s="43" t="s">
        <v>37</v>
      </c>
      <c r="L978" s="43" t="s">
        <v>5822</v>
      </c>
      <c r="M978" s="43" t="s">
        <v>5822</v>
      </c>
      <c r="N978" s="43" t="s">
        <v>5823</v>
      </c>
      <c r="O978" s="43" t="s">
        <v>5824</v>
      </c>
      <c r="P978" s="42">
        <v>272</v>
      </c>
      <c r="Q978" s="44" t="s">
        <v>42</v>
      </c>
      <c r="R978" s="44" t="s">
        <v>43</v>
      </c>
      <c r="S978" s="44" t="s">
        <v>44</v>
      </c>
      <c r="T978" s="44" t="s">
        <v>5825</v>
      </c>
      <c r="U978" s="47" t="s">
        <v>5826</v>
      </c>
    </row>
    <row r="979" spans="1:21" ht="33" customHeight="1" x14ac:dyDescent="0.2">
      <c r="A979" s="31"/>
      <c r="B979" s="38">
        <v>688230</v>
      </c>
      <c r="C979" s="39"/>
      <c r="D979" s="40">
        <v>1000</v>
      </c>
      <c r="E979" s="41" t="s">
        <v>5827</v>
      </c>
      <c r="F979" s="41" t="s">
        <v>3434</v>
      </c>
      <c r="G979" s="42">
        <v>2025</v>
      </c>
      <c r="H979" s="43" t="s">
        <v>34</v>
      </c>
      <c r="I979" s="43" t="s">
        <v>49</v>
      </c>
      <c r="J979" s="43" t="s">
        <v>321</v>
      </c>
      <c r="K979" s="43" t="s">
        <v>37</v>
      </c>
      <c r="L979" s="43" t="s">
        <v>5828</v>
      </c>
      <c r="M979" s="43" t="s">
        <v>1701</v>
      </c>
      <c r="N979" s="43" t="s">
        <v>110</v>
      </c>
      <c r="O979" s="43" t="s">
        <v>3436</v>
      </c>
      <c r="P979" s="42">
        <v>106</v>
      </c>
      <c r="Q979" s="44" t="s">
        <v>42</v>
      </c>
      <c r="R979" s="44" t="s">
        <v>43</v>
      </c>
      <c r="S979" s="44" t="s">
        <v>44</v>
      </c>
      <c r="T979" s="44" t="s">
        <v>5829</v>
      </c>
      <c r="U979" s="47" t="s">
        <v>5830</v>
      </c>
    </row>
    <row r="980" spans="1:21" ht="33" customHeight="1" x14ac:dyDescent="0.2">
      <c r="A980" s="31"/>
      <c r="B980" s="38">
        <v>651258</v>
      </c>
      <c r="C980" s="39"/>
      <c r="D980" s="40">
        <v>690</v>
      </c>
      <c r="E980" s="41" t="s">
        <v>5831</v>
      </c>
      <c r="F980" s="41" t="s">
        <v>5832</v>
      </c>
      <c r="G980" s="42">
        <v>2022</v>
      </c>
      <c r="H980" s="43" t="s">
        <v>34</v>
      </c>
      <c r="I980" s="43" t="s">
        <v>147</v>
      </c>
      <c r="J980" s="43" t="s">
        <v>107</v>
      </c>
      <c r="K980" s="43" t="s">
        <v>37</v>
      </c>
      <c r="L980" s="43" t="s">
        <v>444</v>
      </c>
      <c r="M980" s="43" t="s">
        <v>5833</v>
      </c>
      <c r="N980" s="43" t="s">
        <v>1169</v>
      </c>
      <c r="O980" s="43" t="s">
        <v>5834</v>
      </c>
      <c r="P980" s="42">
        <v>104</v>
      </c>
      <c r="Q980" s="44" t="s">
        <v>42</v>
      </c>
      <c r="R980" s="44" t="s">
        <v>43</v>
      </c>
      <c r="S980" s="44" t="s">
        <v>44</v>
      </c>
      <c r="T980" s="44" t="s">
        <v>5835</v>
      </c>
      <c r="U980" s="47" t="s">
        <v>5836</v>
      </c>
    </row>
    <row r="981" spans="1:21" ht="33" customHeight="1" x14ac:dyDescent="0.2">
      <c r="A981" s="31"/>
      <c r="B981" s="38">
        <v>692339</v>
      </c>
      <c r="C981" s="39"/>
      <c r="D981" s="40">
        <v>1000</v>
      </c>
      <c r="E981" s="41" t="s">
        <v>5837</v>
      </c>
      <c r="F981" s="41" t="s">
        <v>5838</v>
      </c>
      <c r="G981" s="42">
        <v>2024</v>
      </c>
      <c r="H981" s="43" t="s">
        <v>5839</v>
      </c>
      <c r="I981" s="43" t="s">
        <v>209</v>
      </c>
      <c r="J981" s="43" t="s">
        <v>107</v>
      </c>
      <c r="K981" s="43" t="s">
        <v>37</v>
      </c>
      <c r="L981" s="43" t="s">
        <v>5840</v>
      </c>
      <c r="M981" s="43" t="s">
        <v>5841</v>
      </c>
      <c r="N981" s="43" t="s">
        <v>5842</v>
      </c>
      <c r="O981" s="43" t="s">
        <v>5843</v>
      </c>
      <c r="P981" s="42">
        <v>170</v>
      </c>
      <c r="Q981" s="44" t="s">
        <v>42</v>
      </c>
      <c r="R981" s="44" t="s">
        <v>43</v>
      </c>
      <c r="S981" s="44" t="s">
        <v>44</v>
      </c>
      <c r="T981" s="44" t="s">
        <v>5844</v>
      </c>
      <c r="U981" s="47" t="s">
        <v>5845</v>
      </c>
    </row>
    <row r="982" spans="1:21" ht="33" customHeight="1" x14ac:dyDescent="0.2">
      <c r="A982" s="31"/>
      <c r="B982" s="38">
        <v>695282</v>
      </c>
      <c r="C982" s="39"/>
      <c r="D982" s="40">
        <v>1000</v>
      </c>
      <c r="E982" s="41" t="s">
        <v>5846</v>
      </c>
      <c r="F982" s="41" t="s">
        <v>5847</v>
      </c>
      <c r="G982" s="42">
        <v>2024</v>
      </c>
      <c r="H982" s="43" t="s">
        <v>3176</v>
      </c>
      <c r="I982" s="43" t="s">
        <v>209</v>
      </c>
      <c r="J982" s="43" t="s">
        <v>107</v>
      </c>
      <c r="K982" s="43" t="s">
        <v>37</v>
      </c>
      <c r="L982" s="43" t="s">
        <v>5848</v>
      </c>
      <c r="M982" s="43" t="s">
        <v>5849</v>
      </c>
      <c r="N982" s="43" t="s">
        <v>3178</v>
      </c>
      <c r="O982" s="43" t="s">
        <v>5850</v>
      </c>
      <c r="P982" s="42">
        <v>158</v>
      </c>
      <c r="Q982" s="44" t="s">
        <v>42</v>
      </c>
      <c r="R982" s="44" t="s">
        <v>43</v>
      </c>
      <c r="S982" s="44" t="s">
        <v>44</v>
      </c>
      <c r="T982" s="44" t="s">
        <v>5851</v>
      </c>
      <c r="U982" s="47" t="s">
        <v>5852</v>
      </c>
    </row>
    <row r="983" spans="1:21" ht="33" customHeight="1" x14ac:dyDescent="0.2">
      <c r="A983" s="31"/>
      <c r="B983" s="38">
        <v>693977</v>
      </c>
      <c r="C983" s="39"/>
      <c r="D983" s="40">
        <v>1200</v>
      </c>
      <c r="E983" s="41" t="s">
        <v>5853</v>
      </c>
      <c r="F983" s="41" t="s">
        <v>5854</v>
      </c>
      <c r="G983" s="42">
        <v>2024</v>
      </c>
      <c r="H983" s="43" t="s">
        <v>34</v>
      </c>
      <c r="I983" s="43" t="s">
        <v>209</v>
      </c>
      <c r="J983" s="43" t="s">
        <v>5855</v>
      </c>
      <c r="K983" s="43" t="s">
        <v>37</v>
      </c>
      <c r="L983" s="43" t="s">
        <v>68</v>
      </c>
      <c r="M983" s="43" t="s">
        <v>5849</v>
      </c>
      <c r="N983" s="43" t="s">
        <v>3178</v>
      </c>
      <c r="O983" s="43" t="s">
        <v>5856</v>
      </c>
      <c r="P983" s="42">
        <v>218</v>
      </c>
      <c r="Q983" s="44" t="s">
        <v>42</v>
      </c>
      <c r="R983" s="44" t="s">
        <v>43</v>
      </c>
      <c r="S983" s="44" t="s">
        <v>44</v>
      </c>
      <c r="T983" s="44" t="s">
        <v>5857</v>
      </c>
      <c r="U983" s="47" t="s">
        <v>5858</v>
      </c>
    </row>
    <row r="984" spans="1:21" ht="33" customHeight="1" x14ac:dyDescent="0.2">
      <c r="A984" s="31"/>
      <c r="B984" s="38">
        <v>695195</v>
      </c>
      <c r="C984" s="39"/>
      <c r="D984" s="40">
        <v>1300</v>
      </c>
      <c r="E984" s="41" t="s">
        <v>5859</v>
      </c>
      <c r="F984" s="41" t="s">
        <v>5860</v>
      </c>
      <c r="G984" s="42">
        <v>2024</v>
      </c>
      <c r="H984" s="43" t="s">
        <v>5861</v>
      </c>
      <c r="I984" s="43" t="s">
        <v>209</v>
      </c>
      <c r="J984" s="43" t="s">
        <v>107</v>
      </c>
      <c r="K984" s="43" t="s">
        <v>37</v>
      </c>
      <c r="L984" s="43" t="s">
        <v>5848</v>
      </c>
      <c r="M984" s="43" t="s">
        <v>5849</v>
      </c>
      <c r="N984" s="43" t="s">
        <v>3178</v>
      </c>
      <c r="O984" s="43" t="s">
        <v>5862</v>
      </c>
      <c r="P984" s="42">
        <v>266</v>
      </c>
      <c r="Q984" s="44" t="s">
        <v>42</v>
      </c>
      <c r="R984" s="44" t="s">
        <v>43</v>
      </c>
      <c r="S984" s="44" t="s">
        <v>44</v>
      </c>
      <c r="T984" s="44" t="s">
        <v>5863</v>
      </c>
      <c r="U984" s="47" t="s">
        <v>5864</v>
      </c>
    </row>
    <row r="985" spans="1:21" ht="33" customHeight="1" x14ac:dyDescent="0.2">
      <c r="A985" s="31"/>
      <c r="B985" s="38">
        <v>712506</v>
      </c>
      <c r="C985" s="39"/>
      <c r="D985" s="40">
        <v>1000</v>
      </c>
      <c r="E985" s="41" t="s">
        <v>5865</v>
      </c>
      <c r="F985" s="41" t="s">
        <v>2449</v>
      </c>
      <c r="G985" s="42">
        <v>2026</v>
      </c>
      <c r="H985" s="43" t="s">
        <v>34</v>
      </c>
      <c r="I985" s="43" t="s">
        <v>49</v>
      </c>
      <c r="J985" s="43" t="s">
        <v>5866</v>
      </c>
      <c r="K985" s="43" t="s">
        <v>37</v>
      </c>
      <c r="L985" s="43" t="s">
        <v>5867</v>
      </c>
      <c r="M985" s="43" t="s">
        <v>2099</v>
      </c>
      <c r="N985" s="43" t="s">
        <v>2451</v>
      </c>
      <c r="O985" s="43" t="s">
        <v>5868</v>
      </c>
      <c r="P985" s="42">
        <v>96</v>
      </c>
      <c r="Q985" s="44" t="s">
        <v>42</v>
      </c>
      <c r="R985" s="44" t="s">
        <v>43</v>
      </c>
      <c r="S985" s="44" t="s">
        <v>44</v>
      </c>
      <c r="T985" s="44" t="s">
        <v>5869</v>
      </c>
      <c r="U985" s="47" t="s">
        <v>5870</v>
      </c>
    </row>
    <row r="986" spans="1:21" ht="33" customHeight="1" x14ac:dyDescent="0.2">
      <c r="A986" s="31"/>
      <c r="B986" s="38">
        <v>712507</v>
      </c>
      <c r="C986" s="39"/>
      <c r="D986" s="40">
        <v>1000</v>
      </c>
      <c r="E986" s="41" t="s">
        <v>5871</v>
      </c>
      <c r="F986" s="41" t="s">
        <v>2449</v>
      </c>
      <c r="G986" s="42">
        <v>2026</v>
      </c>
      <c r="H986" s="43" t="s">
        <v>34</v>
      </c>
      <c r="I986" s="43" t="s">
        <v>49</v>
      </c>
      <c r="J986" s="43" t="s">
        <v>5872</v>
      </c>
      <c r="K986" s="43" t="s">
        <v>37</v>
      </c>
      <c r="L986" s="43" t="s">
        <v>5867</v>
      </c>
      <c r="M986" s="43" t="s">
        <v>2099</v>
      </c>
      <c r="N986" s="43" t="s">
        <v>2451</v>
      </c>
      <c r="O986" s="43" t="s">
        <v>5873</v>
      </c>
      <c r="P986" s="42">
        <v>140</v>
      </c>
      <c r="Q986" s="44" t="s">
        <v>42</v>
      </c>
      <c r="R986" s="44" t="s">
        <v>43</v>
      </c>
      <c r="S986" s="44" t="s">
        <v>44</v>
      </c>
      <c r="T986" s="44" t="s">
        <v>5874</v>
      </c>
      <c r="U986" s="47" t="s">
        <v>5875</v>
      </c>
    </row>
    <row r="987" spans="1:21" ht="33" customHeight="1" x14ac:dyDescent="0.2">
      <c r="A987" s="31"/>
      <c r="B987" s="38">
        <v>683768</v>
      </c>
      <c r="C987" s="39"/>
      <c r="D987" s="40">
        <v>1200</v>
      </c>
      <c r="E987" s="41" t="s">
        <v>5876</v>
      </c>
      <c r="F987" s="41" t="s">
        <v>5877</v>
      </c>
      <c r="G987" s="42">
        <v>2024</v>
      </c>
      <c r="H987" s="43" t="s">
        <v>34</v>
      </c>
      <c r="I987" s="43" t="s">
        <v>147</v>
      </c>
      <c r="J987" s="43" t="s">
        <v>2097</v>
      </c>
      <c r="K987" s="43" t="s">
        <v>37</v>
      </c>
      <c r="L987" s="43" t="s">
        <v>5878</v>
      </c>
      <c r="M987" s="43" t="s">
        <v>5879</v>
      </c>
      <c r="N987" s="43" t="s">
        <v>4578</v>
      </c>
      <c r="O987" s="43" t="s">
        <v>5880</v>
      </c>
      <c r="P987" s="42">
        <v>232</v>
      </c>
      <c r="Q987" s="44" t="s">
        <v>42</v>
      </c>
      <c r="R987" s="44" t="s">
        <v>43</v>
      </c>
      <c r="S987" s="44" t="s">
        <v>44</v>
      </c>
      <c r="T987" s="44" t="s">
        <v>5881</v>
      </c>
      <c r="U987" s="47" t="s">
        <v>5882</v>
      </c>
    </row>
    <row r="988" spans="1:21" ht="33" customHeight="1" x14ac:dyDescent="0.2">
      <c r="A988" s="31"/>
      <c r="B988" s="38">
        <v>543831</v>
      </c>
      <c r="C988" s="39"/>
      <c r="D988" s="40">
        <v>690</v>
      </c>
      <c r="E988" s="41" t="s">
        <v>5883</v>
      </c>
      <c r="F988" s="41" t="s">
        <v>5884</v>
      </c>
      <c r="G988" s="42">
        <v>2020</v>
      </c>
      <c r="H988" s="43" t="s">
        <v>34</v>
      </c>
      <c r="I988" s="43" t="s">
        <v>147</v>
      </c>
      <c r="J988" s="43" t="s">
        <v>138</v>
      </c>
      <c r="K988" s="43" t="s">
        <v>37</v>
      </c>
      <c r="L988" s="43" t="s">
        <v>5885</v>
      </c>
      <c r="M988" s="43" t="s">
        <v>5806</v>
      </c>
      <c r="N988" s="43"/>
      <c r="O988" s="43" t="s">
        <v>5886</v>
      </c>
      <c r="P988" s="42">
        <v>112</v>
      </c>
      <c r="Q988" s="44" t="s">
        <v>42</v>
      </c>
      <c r="R988" s="44" t="s">
        <v>43</v>
      </c>
      <c r="S988" s="44" t="s">
        <v>44</v>
      </c>
      <c r="T988" s="44" t="s">
        <v>5887</v>
      </c>
      <c r="U988" s="47" t="s">
        <v>5888</v>
      </c>
    </row>
    <row r="989" spans="1:21" ht="33" customHeight="1" x14ac:dyDescent="0.2">
      <c r="A989" s="31"/>
      <c r="B989" s="38">
        <v>686549</v>
      </c>
      <c r="C989" s="39"/>
      <c r="D989" s="40">
        <v>1000</v>
      </c>
      <c r="E989" s="41" t="s">
        <v>5889</v>
      </c>
      <c r="F989" s="41" t="s">
        <v>5890</v>
      </c>
      <c r="G989" s="42">
        <v>2024</v>
      </c>
      <c r="H989" s="43" t="s">
        <v>34</v>
      </c>
      <c r="I989" s="43" t="s">
        <v>209</v>
      </c>
      <c r="J989" s="43" t="s">
        <v>36</v>
      </c>
      <c r="K989" s="43" t="s">
        <v>37</v>
      </c>
      <c r="L989" s="43" t="s">
        <v>5891</v>
      </c>
      <c r="M989" s="43" t="s">
        <v>346</v>
      </c>
      <c r="N989" s="43" t="s">
        <v>3673</v>
      </c>
      <c r="O989" s="43" t="s">
        <v>5892</v>
      </c>
      <c r="P989" s="42">
        <v>176</v>
      </c>
      <c r="Q989" s="44" t="s">
        <v>42</v>
      </c>
      <c r="R989" s="44" t="s">
        <v>43</v>
      </c>
      <c r="S989" s="44" t="s">
        <v>44</v>
      </c>
      <c r="T989" s="44" t="s">
        <v>5893</v>
      </c>
      <c r="U989" s="47" t="s">
        <v>5894</v>
      </c>
    </row>
    <row r="990" spans="1:21" ht="33" customHeight="1" x14ac:dyDescent="0.2">
      <c r="A990" s="31"/>
      <c r="B990" s="38">
        <v>705763</v>
      </c>
      <c r="C990" s="39"/>
      <c r="D990" s="40">
        <v>1200</v>
      </c>
      <c r="E990" s="41" t="s">
        <v>5895</v>
      </c>
      <c r="F990" s="41" t="s">
        <v>5896</v>
      </c>
      <c r="G990" s="42">
        <v>2025</v>
      </c>
      <c r="H990" s="43" t="s">
        <v>34</v>
      </c>
      <c r="I990" s="43" t="s">
        <v>49</v>
      </c>
      <c r="J990" s="43" t="s">
        <v>36</v>
      </c>
      <c r="K990" s="43" t="s">
        <v>37</v>
      </c>
      <c r="L990" s="43" t="s">
        <v>2338</v>
      </c>
      <c r="M990" s="43" t="s">
        <v>5897</v>
      </c>
      <c r="N990" s="43" t="s">
        <v>1766</v>
      </c>
      <c r="O990" s="43" t="s">
        <v>5898</v>
      </c>
      <c r="P990" s="42">
        <v>222</v>
      </c>
      <c r="Q990" s="44" t="s">
        <v>42</v>
      </c>
      <c r="R990" s="44" t="s">
        <v>43</v>
      </c>
      <c r="S990" s="44" t="s">
        <v>44</v>
      </c>
      <c r="T990" s="44" t="s">
        <v>5899</v>
      </c>
      <c r="U990" s="47" t="s">
        <v>5900</v>
      </c>
    </row>
    <row r="991" spans="1:21" ht="33" customHeight="1" x14ac:dyDescent="0.2">
      <c r="A991" s="31"/>
      <c r="B991" s="38">
        <v>695202</v>
      </c>
      <c r="C991" s="39"/>
      <c r="D991" s="40">
        <v>1200</v>
      </c>
      <c r="E991" s="41" t="s">
        <v>5901</v>
      </c>
      <c r="F991" s="41" t="s">
        <v>5902</v>
      </c>
      <c r="G991" s="42">
        <v>2024</v>
      </c>
      <c r="H991" s="43" t="s">
        <v>34</v>
      </c>
      <c r="I991" s="43" t="s">
        <v>209</v>
      </c>
      <c r="J991" s="43" t="s">
        <v>107</v>
      </c>
      <c r="K991" s="43" t="s">
        <v>37</v>
      </c>
      <c r="L991" s="43" t="s">
        <v>5903</v>
      </c>
      <c r="M991" s="43" t="s">
        <v>5904</v>
      </c>
      <c r="N991" s="43" t="s">
        <v>5905</v>
      </c>
      <c r="O991" s="43" t="s">
        <v>5906</v>
      </c>
      <c r="P991" s="42">
        <v>232</v>
      </c>
      <c r="Q991" s="44" t="s">
        <v>42</v>
      </c>
      <c r="R991" s="44" t="s">
        <v>43</v>
      </c>
      <c r="S991" s="44" t="s">
        <v>44</v>
      </c>
      <c r="T991" s="44" t="s">
        <v>5907</v>
      </c>
      <c r="U991" s="47" t="s">
        <v>5908</v>
      </c>
    </row>
    <row r="992" spans="1:21" ht="33" customHeight="1" x14ac:dyDescent="0.2">
      <c r="A992" s="31"/>
      <c r="B992" s="38">
        <v>690921</v>
      </c>
      <c r="C992" s="39"/>
      <c r="D992" s="40">
        <v>1000</v>
      </c>
      <c r="E992" s="41" t="s">
        <v>5909</v>
      </c>
      <c r="F992" s="41" t="s">
        <v>5910</v>
      </c>
      <c r="G992" s="42">
        <v>2024</v>
      </c>
      <c r="H992" s="43" t="s">
        <v>34</v>
      </c>
      <c r="I992" s="43" t="s">
        <v>147</v>
      </c>
      <c r="J992" s="43" t="s">
        <v>36</v>
      </c>
      <c r="K992" s="43" t="s">
        <v>37</v>
      </c>
      <c r="L992" s="43" t="s">
        <v>5911</v>
      </c>
      <c r="M992" s="43" t="s">
        <v>1290</v>
      </c>
      <c r="N992" s="43" t="s">
        <v>198</v>
      </c>
      <c r="O992" s="43" t="s">
        <v>5912</v>
      </c>
      <c r="P992" s="42">
        <v>188</v>
      </c>
      <c r="Q992" s="44" t="s">
        <v>42</v>
      </c>
      <c r="R992" s="44" t="s">
        <v>43</v>
      </c>
      <c r="S992" s="44" t="s">
        <v>44</v>
      </c>
      <c r="T992" s="44" t="s">
        <v>5913</v>
      </c>
      <c r="U992" s="47" t="s">
        <v>5914</v>
      </c>
    </row>
    <row r="993" spans="1:21" ht="33" customHeight="1" x14ac:dyDescent="0.2">
      <c r="A993" s="31"/>
      <c r="B993" s="38">
        <v>569499</v>
      </c>
      <c r="C993" s="39"/>
      <c r="D993" s="40">
        <v>899</v>
      </c>
      <c r="E993" s="41" t="s">
        <v>5915</v>
      </c>
      <c r="F993" s="41" t="s">
        <v>5916</v>
      </c>
      <c r="G993" s="42">
        <v>2021</v>
      </c>
      <c r="H993" s="43" t="s">
        <v>5917</v>
      </c>
      <c r="I993" s="43" t="s">
        <v>209</v>
      </c>
      <c r="J993" s="43" t="s">
        <v>1302</v>
      </c>
      <c r="K993" s="43" t="s">
        <v>344</v>
      </c>
      <c r="L993" s="43" t="s">
        <v>2338</v>
      </c>
      <c r="M993" s="43" t="s">
        <v>4374</v>
      </c>
      <c r="N993" s="43" t="s">
        <v>2091</v>
      </c>
      <c r="O993" s="43" t="s">
        <v>5918</v>
      </c>
      <c r="P993" s="42">
        <v>206</v>
      </c>
      <c r="Q993" s="44" t="s">
        <v>238</v>
      </c>
      <c r="R993" s="44" t="s">
        <v>43</v>
      </c>
      <c r="S993" s="44" t="s">
        <v>44</v>
      </c>
      <c r="T993" s="44" t="s">
        <v>5919</v>
      </c>
      <c r="U993" s="47" t="s">
        <v>5920</v>
      </c>
    </row>
    <row r="994" spans="1:21" ht="33" customHeight="1" x14ac:dyDescent="0.2">
      <c r="A994" s="31"/>
      <c r="B994" s="38">
        <v>690668</v>
      </c>
      <c r="C994" s="39"/>
      <c r="D994" s="40">
        <v>1400</v>
      </c>
      <c r="E994" s="41" t="s">
        <v>5921</v>
      </c>
      <c r="F994" s="41" t="s">
        <v>5922</v>
      </c>
      <c r="G994" s="42">
        <v>2024</v>
      </c>
      <c r="H994" s="43" t="s">
        <v>5923</v>
      </c>
      <c r="I994" s="43" t="s">
        <v>232</v>
      </c>
      <c r="J994" s="43" t="s">
        <v>36</v>
      </c>
      <c r="K994" s="43" t="s">
        <v>37</v>
      </c>
      <c r="L994" s="43" t="s">
        <v>2338</v>
      </c>
      <c r="M994" s="43" t="s">
        <v>545</v>
      </c>
      <c r="N994" s="43" t="s">
        <v>5341</v>
      </c>
      <c r="O994" s="43" t="s">
        <v>5924</v>
      </c>
      <c r="P994" s="42">
        <v>384</v>
      </c>
      <c r="Q994" s="44" t="s">
        <v>42</v>
      </c>
      <c r="R994" s="44" t="s">
        <v>43</v>
      </c>
      <c r="S994" s="44" t="s">
        <v>44</v>
      </c>
      <c r="T994" s="44" t="s">
        <v>5925</v>
      </c>
      <c r="U994" s="47" t="s">
        <v>5926</v>
      </c>
    </row>
    <row r="995" spans="1:21" ht="33" customHeight="1" x14ac:dyDescent="0.2">
      <c r="A995" s="31"/>
      <c r="B995" s="38">
        <v>513966</v>
      </c>
      <c r="C995" s="39"/>
      <c r="D995" s="40">
        <v>1100</v>
      </c>
      <c r="E995" s="41" t="s">
        <v>5927</v>
      </c>
      <c r="F995" s="41" t="s">
        <v>5928</v>
      </c>
      <c r="G995" s="42">
        <v>2022</v>
      </c>
      <c r="H995" s="43" t="s">
        <v>5929</v>
      </c>
      <c r="I995" s="43" t="s">
        <v>232</v>
      </c>
      <c r="J995" s="43" t="s">
        <v>107</v>
      </c>
      <c r="K995" s="43" t="s">
        <v>1260</v>
      </c>
      <c r="L995" s="43" t="s">
        <v>5930</v>
      </c>
      <c r="M995" s="43" t="s">
        <v>3049</v>
      </c>
      <c r="N995" s="43" t="s">
        <v>5931</v>
      </c>
      <c r="O995" s="43" t="s">
        <v>5932</v>
      </c>
      <c r="P995" s="42">
        <v>302</v>
      </c>
      <c r="Q995" s="44" t="s">
        <v>238</v>
      </c>
      <c r="R995" s="44" t="s">
        <v>43</v>
      </c>
      <c r="S995" s="44" t="s">
        <v>44</v>
      </c>
      <c r="T995" s="44" t="s">
        <v>5933</v>
      </c>
      <c r="U995" s="47" t="s">
        <v>5934</v>
      </c>
    </row>
    <row r="996" spans="1:21" ht="33" customHeight="1" x14ac:dyDescent="0.2">
      <c r="A996" s="31"/>
      <c r="B996" s="38">
        <v>485939</v>
      </c>
      <c r="C996" s="39"/>
      <c r="D996" s="40">
        <v>690</v>
      </c>
      <c r="E996" s="41" t="s">
        <v>5935</v>
      </c>
      <c r="F996" s="41" t="s">
        <v>3092</v>
      </c>
      <c r="G996" s="42">
        <v>2018</v>
      </c>
      <c r="H996" s="43" t="s">
        <v>34</v>
      </c>
      <c r="I996" s="43" t="s">
        <v>358</v>
      </c>
      <c r="J996" s="43" t="s">
        <v>5936</v>
      </c>
      <c r="K996" s="43" t="s">
        <v>37</v>
      </c>
      <c r="L996" s="43" t="s">
        <v>5937</v>
      </c>
      <c r="M996" s="43" t="s">
        <v>4374</v>
      </c>
      <c r="N996" s="43" t="s">
        <v>3093</v>
      </c>
      <c r="O996" s="43" t="s">
        <v>5938</v>
      </c>
      <c r="P996" s="42">
        <v>72</v>
      </c>
      <c r="Q996" s="44" t="s">
        <v>42</v>
      </c>
      <c r="R996" s="44" t="s">
        <v>43</v>
      </c>
      <c r="S996" s="44" t="s">
        <v>44</v>
      </c>
      <c r="T996" s="44" t="s">
        <v>5939</v>
      </c>
      <c r="U996" s="47" t="s">
        <v>5940</v>
      </c>
    </row>
    <row r="997" spans="1:21" ht="33" customHeight="1" x14ac:dyDescent="0.2">
      <c r="A997" s="31"/>
      <c r="B997" s="38">
        <v>692291</v>
      </c>
      <c r="C997" s="39"/>
      <c r="D997" s="40">
        <v>1000</v>
      </c>
      <c r="E997" s="41" t="s">
        <v>5941</v>
      </c>
      <c r="F997" s="41" t="s">
        <v>5942</v>
      </c>
      <c r="G997" s="42">
        <v>2024</v>
      </c>
      <c r="H997" s="43" t="s">
        <v>34</v>
      </c>
      <c r="I997" s="43" t="s">
        <v>209</v>
      </c>
      <c r="J997" s="43" t="s">
        <v>36</v>
      </c>
      <c r="K997" s="43" t="s">
        <v>37</v>
      </c>
      <c r="L997" s="43" t="s">
        <v>68</v>
      </c>
      <c r="M997" s="43" t="s">
        <v>4374</v>
      </c>
      <c r="N997" s="43" t="s">
        <v>2942</v>
      </c>
      <c r="O997" s="43" t="s">
        <v>5943</v>
      </c>
      <c r="P997" s="42">
        <v>106</v>
      </c>
      <c r="Q997" s="44" t="s">
        <v>42</v>
      </c>
      <c r="R997" s="44" t="s">
        <v>43</v>
      </c>
      <c r="S997" s="44" t="s">
        <v>44</v>
      </c>
      <c r="T997" s="44" t="s">
        <v>5944</v>
      </c>
      <c r="U997" s="47" t="s">
        <v>5945</v>
      </c>
    </row>
    <row r="998" spans="1:21" ht="33" customHeight="1" x14ac:dyDescent="0.2">
      <c r="A998" s="31"/>
      <c r="B998" s="38">
        <v>695898</v>
      </c>
      <c r="C998" s="39"/>
      <c r="D998" s="40">
        <v>1100</v>
      </c>
      <c r="E998" s="41" t="s">
        <v>5946</v>
      </c>
      <c r="F998" s="41" t="s">
        <v>5947</v>
      </c>
      <c r="G998" s="42">
        <v>2026</v>
      </c>
      <c r="H998" s="43" t="s">
        <v>34</v>
      </c>
      <c r="I998" s="43" t="s">
        <v>49</v>
      </c>
      <c r="J998" s="43" t="s">
        <v>321</v>
      </c>
      <c r="K998" s="43" t="s">
        <v>1260</v>
      </c>
      <c r="L998" s="43" t="s">
        <v>197</v>
      </c>
      <c r="M998" s="43" t="s">
        <v>545</v>
      </c>
      <c r="N998" s="43" t="s">
        <v>678</v>
      </c>
      <c r="O998" s="43" t="s">
        <v>5948</v>
      </c>
      <c r="P998" s="42">
        <v>216</v>
      </c>
      <c r="Q998" s="44" t="s">
        <v>42</v>
      </c>
      <c r="R998" s="44" t="s">
        <v>43</v>
      </c>
      <c r="S998" s="44" t="s">
        <v>44</v>
      </c>
      <c r="T998" s="44" t="s">
        <v>5949</v>
      </c>
      <c r="U998" s="47" t="s">
        <v>5950</v>
      </c>
    </row>
    <row r="999" spans="1:21" ht="33" customHeight="1" x14ac:dyDescent="0.2">
      <c r="A999" s="31"/>
      <c r="B999" s="38">
        <v>644566</v>
      </c>
      <c r="C999" s="39"/>
      <c r="D999" s="40">
        <v>1300</v>
      </c>
      <c r="E999" s="41" t="s">
        <v>5951</v>
      </c>
      <c r="F999" s="41" t="s">
        <v>5952</v>
      </c>
      <c r="G999" s="42">
        <v>2024</v>
      </c>
      <c r="H999" s="43" t="s">
        <v>5953</v>
      </c>
      <c r="I999" s="43" t="s">
        <v>2139</v>
      </c>
      <c r="J999" s="43" t="s">
        <v>233</v>
      </c>
      <c r="K999" s="43" t="s">
        <v>344</v>
      </c>
      <c r="L999" s="43" t="s">
        <v>5954</v>
      </c>
      <c r="M999" s="43" t="s">
        <v>525</v>
      </c>
      <c r="N999" s="43" t="s">
        <v>198</v>
      </c>
      <c r="O999" s="43" t="s">
        <v>5955</v>
      </c>
      <c r="P999" s="42">
        <v>170</v>
      </c>
      <c r="Q999" s="44" t="s">
        <v>42</v>
      </c>
      <c r="R999" s="44" t="s">
        <v>43</v>
      </c>
      <c r="S999" s="44" t="s">
        <v>44</v>
      </c>
      <c r="T999" s="44" t="s">
        <v>5956</v>
      </c>
      <c r="U999" s="47" t="s">
        <v>5957</v>
      </c>
    </row>
    <row r="1000" spans="1:21" ht="33" customHeight="1" x14ac:dyDescent="0.2">
      <c r="A1000" s="31"/>
      <c r="B1000" s="38">
        <v>699498</v>
      </c>
      <c r="C1000" s="39"/>
      <c r="D1000" s="40">
        <v>1200</v>
      </c>
      <c r="E1000" s="41" t="s">
        <v>5958</v>
      </c>
      <c r="F1000" s="41" t="s">
        <v>5959</v>
      </c>
      <c r="G1000" s="42">
        <v>2025</v>
      </c>
      <c r="H1000" s="43" t="s">
        <v>34</v>
      </c>
      <c r="I1000" s="43" t="s">
        <v>49</v>
      </c>
      <c r="J1000" s="43" t="s">
        <v>36</v>
      </c>
      <c r="K1000" s="43" t="s">
        <v>37</v>
      </c>
      <c r="L1000" s="43" t="s">
        <v>197</v>
      </c>
      <c r="M1000" s="43" t="s">
        <v>5960</v>
      </c>
      <c r="N1000" s="43" t="s">
        <v>1766</v>
      </c>
      <c r="O1000" s="43" t="s">
        <v>5961</v>
      </c>
      <c r="P1000" s="42">
        <v>216</v>
      </c>
      <c r="Q1000" s="44" t="s">
        <v>42</v>
      </c>
      <c r="R1000" s="44" t="s">
        <v>43</v>
      </c>
      <c r="S1000" s="44" t="s">
        <v>44</v>
      </c>
      <c r="T1000" s="44" t="s">
        <v>5962</v>
      </c>
      <c r="U1000" s="47" t="s">
        <v>5963</v>
      </c>
    </row>
    <row r="1001" spans="1:21" ht="33" customHeight="1" x14ac:dyDescent="0.2">
      <c r="A1001" s="31"/>
      <c r="B1001" s="38">
        <v>693950</v>
      </c>
      <c r="C1001" s="39"/>
      <c r="D1001" s="40">
        <v>1000</v>
      </c>
      <c r="E1001" s="41" t="s">
        <v>5964</v>
      </c>
      <c r="F1001" s="41" t="s">
        <v>5959</v>
      </c>
      <c r="G1001" s="42">
        <v>2024</v>
      </c>
      <c r="H1001" s="43" t="s">
        <v>34</v>
      </c>
      <c r="I1001" s="43" t="s">
        <v>49</v>
      </c>
      <c r="J1001" s="43" t="s">
        <v>36</v>
      </c>
      <c r="K1001" s="43" t="s">
        <v>37</v>
      </c>
      <c r="L1001" s="43" t="s">
        <v>197</v>
      </c>
      <c r="M1001" s="43" t="s">
        <v>5103</v>
      </c>
      <c r="N1001" s="43" t="s">
        <v>1766</v>
      </c>
      <c r="O1001" s="43" t="s">
        <v>5965</v>
      </c>
      <c r="P1001" s="42">
        <v>166</v>
      </c>
      <c r="Q1001" s="44" t="s">
        <v>42</v>
      </c>
      <c r="R1001" s="44" t="s">
        <v>43</v>
      </c>
      <c r="S1001" s="44" t="s">
        <v>44</v>
      </c>
      <c r="T1001" s="44" t="s">
        <v>5966</v>
      </c>
      <c r="U1001" s="47" t="s">
        <v>5967</v>
      </c>
    </row>
    <row r="1002" spans="1:21" ht="33" customHeight="1" x14ac:dyDescent="0.2">
      <c r="A1002" s="31"/>
      <c r="B1002" s="38">
        <v>690740</v>
      </c>
      <c r="C1002" s="39"/>
      <c r="D1002" s="40">
        <v>1200</v>
      </c>
      <c r="E1002" s="41" t="s">
        <v>5968</v>
      </c>
      <c r="F1002" s="41" t="s">
        <v>5959</v>
      </c>
      <c r="G1002" s="42">
        <v>2024</v>
      </c>
      <c r="H1002" s="43" t="s">
        <v>34</v>
      </c>
      <c r="I1002" s="43" t="s">
        <v>49</v>
      </c>
      <c r="J1002" s="43" t="s">
        <v>36</v>
      </c>
      <c r="K1002" s="43" t="s">
        <v>37</v>
      </c>
      <c r="L1002" s="43" t="s">
        <v>5969</v>
      </c>
      <c r="M1002" s="43" t="s">
        <v>5103</v>
      </c>
      <c r="N1002" s="43" t="s">
        <v>1766</v>
      </c>
      <c r="O1002" s="43" t="s">
        <v>5970</v>
      </c>
      <c r="P1002" s="42">
        <v>202</v>
      </c>
      <c r="Q1002" s="44" t="s">
        <v>42</v>
      </c>
      <c r="R1002" s="44" t="s">
        <v>43</v>
      </c>
      <c r="S1002" s="44" t="s">
        <v>44</v>
      </c>
      <c r="T1002" s="44" t="s">
        <v>5971</v>
      </c>
      <c r="U1002" s="47" t="s">
        <v>5972</v>
      </c>
    </row>
    <row r="1003" spans="1:21" ht="33" customHeight="1" x14ac:dyDescent="0.2">
      <c r="A1003" s="31"/>
      <c r="B1003" s="38">
        <v>682680</v>
      </c>
      <c r="C1003" s="39"/>
      <c r="D1003" s="40">
        <v>1000</v>
      </c>
      <c r="E1003" s="41" t="s">
        <v>5973</v>
      </c>
      <c r="F1003" s="41" t="s">
        <v>5959</v>
      </c>
      <c r="G1003" s="42">
        <v>2025</v>
      </c>
      <c r="H1003" s="43" t="s">
        <v>34</v>
      </c>
      <c r="I1003" s="43" t="s">
        <v>49</v>
      </c>
      <c r="J1003" s="43" t="s">
        <v>36</v>
      </c>
      <c r="K1003" s="43" t="s">
        <v>37</v>
      </c>
      <c r="L1003" s="43" t="s">
        <v>5969</v>
      </c>
      <c r="M1003" s="43" t="s">
        <v>5103</v>
      </c>
      <c r="N1003" s="43" t="s">
        <v>1766</v>
      </c>
      <c r="O1003" s="43" t="s">
        <v>5974</v>
      </c>
      <c r="P1003" s="42">
        <v>116</v>
      </c>
      <c r="Q1003" s="44" t="s">
        <v>42</v>
      </c>
      <c r="R1003" s="44" t="s">
        <v>43</v>
      </c>
      <c r="S1003" s="44" t="s">
        <v>44</v>
      </c>
      <c r="T1003" s="44" t="s">
        <v>5975</v>
      </c>
      <c r="U1003" s="47" t="s">
        <v>5976</v>
      </c>
    </row>
    <row r="1004" spans="1:21" ht="33" customHeight="1" x14ac:dyDescent="0.2">
      <c r="A1004" s="31"/>
      <c r="B1004" s="38">
        <v>710112</v>
      </c>
      <c r="C1004" s="39"/>
      <c r="D1004" s="40">
        <v>1000</v>
      </c>
      <c r="E1004" s="41" t="s">
        <v>5977</v>
      </c>
      <c r="F1004" s="41" t="s">
        <v>5978</v>
      </c>
      <c r="G1004" s="42">
        <v>2026</v>
      </c>
      <c r="H1004" s="43" t="s">
        <v>34</v>
      </c>
      <c r="I1004" s="43" t="s">
        <v>147</v>
      </c>
      <c r="J1004" s="43" t="s">
        <v>36</v>
      </c>
      <c r="K1004" s="43" t="s">
        <v>37</v>
      </c>
      <c r="L1004" s="43" t="s">
        <v>68</v>
      </c>
      <c r="M1004" s="43" t="s">
        <v>5979</v>
      </c>
      <c r="N1004" s="43"/>
      <c r="O1004" s="43" t="s">
        <v>5980</v>
      </c>
      <c r="P1004" s="42">
        <v>86</v>
      </c>
      <c r="Q1004" s="44" t="s">
        <v>42</v>
      </c>
      <c r="R1004" s="44" t="s">
        <v>43</v>
      </c>
      <c r="S1004" s="44" t="s">
        <v>44</v>
      </c>
      <c r="T1004" s="44" t="s">
        <v>5981</v>
      </c>
      <c r="U1004" s="47" t="s">
        <v>5982</v>
      </c>
    </row>
    <row r="1005" spans="1:21" ht="33" customHeight="1" x14ac:dyDescent="0.2">
      <c r="A1005" s="31"/>
      <c r="B1005" s="38">
        <v>474622</v>
      </c>
      <c r="C1005" s="39"/>
      <c r="D1005" s="40">
        <v>599</v>
      </c>
      <c r="E1005" s="41" t="s">
        <v>5983</v>
      </c>
      <c r="F1005" s="41" t="s">
        <v>5984</v>
      </c>
      <c r="G1005" s="42">
        <v>2018</v>
      </c>
      <c r="H1005" s="43" t="s">
        <v>5985</v>
      </c>
      <c r="I1005" s="43" t="s">
        <v>209</v>
      </c>
      <c r="J1005" s="43" t="s">
        <v>36</v>
      </c>
      <c r="K1005" s="43" t="s">
        <v>344</v>
      </c>
      <c r="L1005" s="43" t="s">
        <v>5986</v>
      </c>
      <c r="M1005" s="43" t="s">
        <v>1072</v>
      </c>
      <c r="N1005" s="43" t="s">
        <v>251</v>
      </c>
      <c r="O1005" s="43" t="s">
        <v>5987</v>
      </c>
      <c r="P1005" s="42">
        <v>157</v>
      </c>
      <c r="Q1005" s="44" t="s">
        <v>42</v>
      </c>
      <c r="R1005" s="44" t="s">
        <v>43</v>
      </c>
      <c r="S1005" s="44" t="s">
        <v>44</v>
      </c>
      <c r="T1005" s="44" t="s">
        <v>5988</v>
      </c>
      <c r="U1005" s="47" t="s">
        <v>5989</v>
      </c>
    </row>
    <row r="1006" spans="1:21" ht="33" customHeight="1" x14ac:dyDescent="0.2">
      <c r="A1006" s="31"/>
      <c r="B1006" s="38">
        <v>577565</v>
      </c>
      <c r="C1006" s="39"/>
      <c r="D1006" s="40">
        <v>690</v>
      </c>
      <c r="E1006" s="41" t="s">
        <v>5990</v>
      </c>
      <c r="F1006" s="41" t="s">
        <v>5991</v>
      </c>
      <c r="G1006" s="42">
        <v>2021</v>
      </c>
      <c r="H1006" s="43" t="s">
        <v>34</v>
      </c>
      <c r="I1006" s="43" t="s">
        <v>209</v>
      </c>
      <c r="J1006" s="43" t="s">
        <v>36</v>
      </c>
      <c r="K1006" s="43" t="s">
        <v>37</v>
      </c>
      <c r="L1006" s="43" t="s">
        <v>5992</v>
      </c>
      <c r="M1006" s="43" t="s">
        <v>4382</v>
      </c>
      <c r="N1006" s="43" t="s">
        <v>3234</v>
      </c>
      <c r="O1006" s="43" t="s">
        <v>5993</v>
      </c>
      <c r="P1006" s="42">
        <v>128</v>
      </c>
      <c r="Q1006" s="44" t="s">
        <v>42</v>
      </c>
      <c r="R1006" s="44" t="s">
        <v>43</v>
      </c>
      <c r="S1006" s="44" t="s">
        <v>44</v>
      </c>
      <c r="T1006" s="44" t="s">
        <v>5994</v>
      </c>
      <c r="U1006" s="47" t="s">
        <v>5995</v>
      </c>
    </row>
    <row r="1007" spans="1:21" ht="33" customHeight="1" x14ac:dyDescent="0.2">
      <c r="A1007" s="31"/>
      <c r="B1007" s="38">
        <v>657623</v>
      </c>
      <c r="C1007" s="39"/>
      <c r="D1007" s="40">
        <v>1100</v>
      </c>
      <c r="E1007" s="41" t="s">
        <v>5996</v>
      </c>
      <c r="F1007" s="41" t="s">
        <v>5997</v>
      </c>
      <c r="G1007" s="42">
        <v>2022</v>
      </c>
      <c r="H1007" s="43" t="s">
        <v>2235</v>
      </c>
      <c r="I1007" s="43" t="s">
        <v>232</v>
      </c>
      <c r="J1007" s="43" t="s">
        <v>233</v>
      </c>
      <c r="K1007" s="43" t="s">
        <v>344</v>
      </c>
      <c r="L1007" s="43" t="s">
        <v>4270</v>
      </c>
      <c r="M1007" s="43" t="s">
        <v>83</v>
      </c>
      <c r="N1007" s="43" t="s">
        <v>5998</v>
      </c>
      <c r="O1007" s="43" t="s">
        <v>5999</v>
      </c>
      <c r="P1007" s="42">
        <v>280</v>
      </c>
      <c r="Q1007" s="44" t="s">
        <v>238</v>
      </c>
      <c r="R1007" s="44" t="s">
        <v>43</v>
      </c>
      <c r="S1007" s="44" t="s">
        <v>44</v>
      </c>
      <c r="T1007" s="44" t="s">
        <v>6000</v>
      </c>
      <c r="U1007" s="47" t="s">
        <v>6001</v>
      </c>
    </row>
    <row r="1008" spans="1:21" ht="33" customHeight="1" x14ac:dyDescent="0.2">
      <c r="A1008" s="31"/>
      <c r="B1008" s="38">
        <v>595718</v>
      </c>
      <c r="C1008" s="39"/>
      <c r="D1008" s="40">
        <v>690</v>
      </c>
      <c r="E1008" s="41" t="s">
        <v>6002</v>
      </c>
      <c r="F1008" s="41" t="s">
        <v>6003</v>
      </c>
      <c r="G1008" s="42">
        <v>2021</v>
      </c>
      <c r="H1008" s="43" t="s">
        <v>34</v>
      </c>
      <c r="I1008" s="43" t="s">
        <v>209</v>
      </c>
      <c r="J1008" s="43" t="s">
        <v>107</v>
      </c>
      <c r="K1008" s="43" t="s">
        <v>37</v>
      </c>
      <c r="L1008" s="43" t="s">
        <v>4270</v>
      </c>
      <c r="M1008" s="43" t="s">
        <v>391</v>
      </c>
      <c r="N1008" s="43" t="s">
        <v>5244</v>
      </c>
      <c r="O1008" s="43" t="s">
        <v>6004</v>
      </c>
      <c r="P1008" s="42">
        <v>176</v>
      </c>
      <c r="Q1008" s="44" t="s">
        <v>42</v>
      </c>
      <c r="R1008" s="44" t="s">
        <v>43</v>
      </c>
      <c r="S1008" s="44" t="s">
        <v>44</v>
      </c>
      <c r="T1008" s="44" t="s">
        <v>6005</v>
      </c>
      <c r="U1008" s="47" t="s">
        <v>6006</v>
      </c>
    </row>
    <row r="1009" spans="1:21" ht="33" customHeight="1" x14ac:dyDescent="0.2">
      <c r="A1009" s="31"/>
      <c r="B1009" s="38">
        <v>646339</v>
      </c>
      <c r="C1009" s="39"/>
      <c r="D1009" s="40">
        <v>1100</v>
      </c>
      <c r="E1009" s="41" t="s">
        <v>6007</v>
      </c>
      <c r="F1009" s="41" t="s">
        <v>6008</v>
      </c>
      <c r="G1009" s="42">
        <v>2022</v>
      </c>
      <c r="H1009" s="43" t="s">
        <v>6009</v>
      </c>
      <c r="I1009" s="43" t="s">
        <v>2139</v>
      </c>
      <c r="J1009" s="43" t="s">
        <v>233</v>
      </c>
      <c r="K1009" s="43" t="s">
        <v>344</v>
      </c>
      <c r="L1009" s="43" t="s">
        <v>4270</v>
      </c>
      <c r="M1009" s="43" t="s">
        <v>727</v>
      </c>
      <c r="N1009" s="43" t="s">
        <v>5998</v>
      </c>
      <c r="O1009" s="43" t="s">
        <v>6010</v>
      </c>
      <c r="P1009" s="42">
        <v>334</v>
      </c>
      <c r="Q1009" s="44" t="s">
        <v>238</v>
      </c>
      <c r="R1009" s="44" t="s">
        <v>43</v>
      </c>
      <c r="S1009" s="44" t="s">
        <v>44</v>
      </c>
      <c r="T1009" s="44" t="s">
        <v>6011</v>
      </c>
      <c r="U1009" s="47" t="s">
        <v>6012</v>
      </c>
    </row>
    <row r="1010" spans="1:21" ht="33" customHeight="1" x14ac:dyDescent="0.2">
      <c r="A1010" s="31"/>
      <c r="B1010" s="38">
        <v>679264</v>
      </c>
      <c r="C1010" s="39"/>
      <c r="D1010" s="40">
        <v>1300</v>
      </c>
      <c r="E1010" s="41" t="s">
        <v>6013</v>
      </c>
      <c r="F1010" s="41" t="s">
        <v>6014</v>
      </c>
      <c r="G1010" s="42">
        <v>2025</v>
      </c>
      <c r="H1010" s="43" t="s">
        <v>34</v>
      </c>
      <c r="I1010" s="43" t="s">
        <v>49</v>
      </c>
      <c r="J1010" s="43" t="s">
        <v>36</v>
      </c>
      <c r="K1010" s="43" t="s">
        <v>37</v>
      </c>
      <c r="L1010" s="43" t="s">
        <v>6015</v>
      </c>
      <c r="M1010" s="43" t="s">
        <v>1290</v>
      </c>
      <c r="N1010" s="43" t="s">
        <v>171</v>
      </c>
      <c r="O1010" s="43" t="s">
        <v>6016</v>
      </c>
      <c r="P1010" s="42">
        <v>286</v>
      </c>
      <c r="Q1010" s="44" t="s">
        <v>42</v>
      </c>
      <c r="R1010" s="44" t="s">
        <v>43</v>
      </c>
      <c r="S1010" s="44" t="s">
        <v>44</v>
      </c>
      <c r="T1010" s="44" t="s">
        <v>6017</v>
      </c>
      <c r="U1010" s="47" t="s">
        <v>6018</v>
      </c>
    </row>
    <row r="1011" spans="1:21" ht="33" customHeight="1" x14ac:dyDescent="0.2">
      <c r="A1011" s="31"/>
      <c r="B1011" s="38">
        <v>601746</v>
      </c>
      <c r="C1011" s="39"/>
      <c r="D1011" s="40">
        <v>790</v>
      </c>
      <c r="E1011" s="41" t="s">
        <v>6019</v>
      </c>
      <c r="F1011" s="41" t="s">
        <v>6020</v>
      </c>
      <c r="G1011" s="42">
        <v>2021</v>
      </c>
      <c r="H1011" s="43" t="s">
        <v>34</v>
      </c>
      <c r="I1011" s="43" t="s">
        <v>209</v>
      </c>
      <c r="J1011" s="43" t="s">
        <v>233</v>
      </c>
      <c r="K1011" s="43" t="s">
        <v>37</v>
      </c>
      <c r="L1011" s="43" t="s">
        <v>484</v>
      </c>
      <c r="M1011" s="43" t="s">
        <v>83</v>
      </c>
      <c r="N1011" s="43" t="s">
        <v>6021</v>
      </c>
      <c r="O1011" s="43" t="s">
        <v>6022</v>
      </c>
      <c r="P1011" s="42">
        <v>64</v>
      </c>
      <c r="Q1011" s="44" t="s">
        <v>42</v>
      </c>
      <c r="R1011" s="44" t="s">
        <v>43</v>
      </c>
      <c r="S1011" s="44" t="s">
        <v>44</v>
      </c>
      <c r="T1011" s="44" t="s">
        <v>6023</v>
      </c>
      <c r="U1011" s="47" t="s">
        <v>6024</v>
      </c>
    </row>
    <row r="1012" spans="1:21" ht="33" customHeight="1" x14ac:dyDescent="0.2">
      <c r="A1012" s="31"/>
      <c r="B1012" s="38">
        <v>695891</v>
      </c>
      <c r="C1012" s="39"/>
      <c r="D1012" s="40">
        <v>1400</v>
      </c>
      <c r="E1012" s="41" t="s">
        <v>6025</v>
      </c>
      <c r="F1012" s="41" t="s">
        <v>6026</v>
      </c>
      <c r="G1012" s="42">
        <v>2025</v>
      </c>
      <c r="H1012" s="43" t="s">
        <v>34</v>
      </c>
      <c r="I1012" s="43" t="s">
        <v>49</v>
      </c>
      <c r="J1012" s="43" t="s">
        <v>107</v>
      </c>
      <c r="K1012" s="43" t="s">
        <v>37</v>
      </c>
      <c r="L1012" s="43" t="s">
        <v>5986</v>
      </c>
      <c r="M1012" s="43" t="s">
        <v>6027</v>
      </c>
      <c r="N1012" s="43" t="s">
        <v>198</v>
      </c>
      <c r="O1012" s="43" t="s">
        <v>6028</v>
      </c>
      <c r="P1012" s="42">
        <v>358</v>
      </c>
      <c r="Q1012" s="44" t="s">
        <v>42</v>
      </c>
      <c r="R1012" s="44" t="s">
        <v>43</v>
      </c>
      <c r="S1012" s="44" t="s">
        <v>44</v>
      </c>
      <c r="T1012" s="44" t="s">
        <v>6029</v>
      </c>
      <c r="U1012" s="47" t="s">
        <v>6030</v>
      </c>
    </row>
    <row r="1013" spans="1:21" ht="33" customHeight="1" x14ac:dyDescent="0.2">
      <c r="A1013" s="31"/>
      <c r="B1013" s="38">
        <v>695162</v>
      </c>
      <c r="C1013" s="39"/>
      <c r="D1013" s="40">
        <v>1000</v>
      </c>
      <c r="E1013" s="41" t="s">
        <v>6031</v>
      </c>
      <c r="F1013" s="41" t="s">
        <v>6032</v>
      </c>
      <c r="G1013" s="42">
        <v>2024</v>
      </c>
      <c r="H1013" s="43" t="s">
        <v>34</v>
      </c>
      <c r="I1013" s="43" t="s">
        <v>209</v>
      </c>
      <c r="J1013" s="43" t="s">
        <v>107</v>
      </c>
      <c r="K1013" s="43" t="s">
        <v>37</v>
      </c>
      <c r="L1013" s="43" t="s">
        <v>6033</v>
      </c>
      <c r="M1013" s="43" t="s">
        <v>6034</v>
      </c>
      <c r="N1013" s="43" t="s">
        <v>3119</v>
      </c>
      <c r="O1013" s="43" t="s">
        <v>6035</v>
      </c>
      <c r="P1013" s="42">
        <v>78</v>
      </c>
      <c r="Q1013" s="44" t="s">
        <v>42</v>
      </c>
      <c r="R1013" s="44" t="s">
        <v>43</v>
      </c>
      <c r="S1013" s="44" t="s">
        <v>44</v>
      </c>
      <c r="T1013" s="44" t="s">
        <v>6036</v>
      </c>
      <c r="U1013" s="47" t="s">
        <v>6037</v>
      </c>
    </row>
    <row r="1014" spans="1:21" ht="33" customHeight="1" x14ac:dyDescent="0.2">
      <c r="A1014" s="31"/>
      <c r="B1014" s="38">
        <v>500120</v>
      </c>
      <c r="C1014" s="39"/>
      <c r="D1014" s="40">
        <v>690</v>
      </c>
      <c r="E1014" s="41" t="s">
        <v>6038</v>
      </c>
      <c r="F1014" s="41" t="s">
        <v>6039</v>
      </c>
      <c r="G1014" s="42">
        <v>2017</v>
      </c>
      <c r="H1014" s="43" t="s">
        <v>34</v>
      </c>
      <c r="I1014" s="43" t="s">
        <v>209</v>
      </c>
      <c r="J1014" s="43" t="s">
        <v>36</v>
      </c>
      <c r="K1014" s="43" t="s">
        <v>37</v>
      </c>
      <c r="L1014" s="43" t="s">
        <v>68</v>
      </c>
      <c r="M1014" s="43" t="s">
        <v>346</v>
      </c>
      <c r="N1014" s="43" t="s">
        <v>3119</v>
      </c>
      <c r="O1014" s="43" t="s">
        <v>6035</v>
      </c>
      <c r="P1014" s="42">
        <v>48</v>
      </c>
      <c r="Q1014" s="44" t="s">
        <v>42</v>
      </c>
      <c r="R1014" s="44" t="s">
        <v>43</v>
      </c>
      <c r="S1014" s="44" t="s">
        <v>44</v>
      </c>
      <c r="T1014" s="44" t="s">
        <v>6040</v>
      </c>
      <c r="U1014" s="47" t="s">
        <v>6041</v>
      </c>
    </row>
    <row r="1015" spans="1:21" ht="33" customHeight="1" x14ac:dyDescent="0.2">
      <c r="A1015" s="31"/>
      <c r="B1015" s="38">
        <v>488687</v>
      </c>
      <c r="C1015" s="39"/>
      <c r="D1015" s="40">
        <v>690</v>
      </c>
      <c r="E1015" s="41" t="s">
        <v>6042</v>
      </c>
      <c r="F1015" s="41" t="s">
        <v>6043</v>
      </c>
      <c r="G1015" s="42">
        <v>2018</v>
      </c>
      <c r="H1015" s="43" t="s">
        <v>34</v>
      </c>
      <c r="I1015" s="43" t="s">
        <v>209</v>
      </c>
      <c r="J1015" s="43" t="s">
        <v>233</v>
      </c>
      <c r="K1015" s="43" t="s">
        <v>37</v>
      </c>
      <c r="L1015" s="43" t="s">
        <v>6044</v>
      </c>
      <c r="M1015" s="43" t="s">
        <v>211</v>
      </c>
      <c r="N1015" s="43" t="s">
        <v>198</v>
      </c>
      <c r="O1015" s="43" t="s">
        <v>6045</v>
      </c>
      <c r="P1015" s="42">
        <v>144</v>
      </c>
      <c r="Q1015" s="44" t="s">
        <v>42</v>
      </c>
      <c r="R1015" s="44" t="s">
        <v>43</v>
      </c>
      <c r="S1015" s="44" t="s">
        <v>44</v>
      </c>
      <c r="T1015" s="44" t="s">
        <v>6046</v>
      </c>
      <c r="U1015" s="47" t="s">
        <v>6047</v>
      </c>
    </row>
    <row r="1016" spans="1:21" ht="33" customHeight="1" x14ac:dyDescent="0.2">
      <c r="A1016" s="31"/>
      <c r="B1016" s="38">
        <v>633964</v>
      </c>
      <c r="C1016" s="39"/>
      <c r="D1016" s="40">
        <v>690</v>
      </c>
      <c r="E1016" s="41" t="s">
        <v>6048</v>
      </c>
      <c r="F1016" s="41" t="s">
        <v>1002</v>
      </c>
      <c r="G1016" s="42">
        <v>2021</v>
      </c>
      <c r="H1016" s="43" t="s">
        <v>34</v>
      </c>
      <c r="I1016" s="43" t="s">
        <v>147</v>
      </c>
      <c r="J1016" s="43" t="s">
        <v>36</v>
      </c>
      <c r="K1016" s="43" t="s">
        <v>37</v>
      </c>
      <c r="L1016" s="43" t="s">
        <v>6049</v>
      </c>
      <c r="M1016" s="43" t="s">
        <v>211</v>
      </c>
      <c r="N1016" s="43"/>
      <c r="O1016" s="43" t="s">
        <v>6050</v>
      </c>
      <c r="P1016" s="42">
        <v>184</v>
      </c>
      <c r="Q1016" s="44" t="s">
        <v>42</v>
      </c>
      <c r="R1016" s="44" t="s">
        <v>43</v>
      </c>
      <c r="S1016" s="44" t="s">
        <v>44</v>
      </c>
      <c r="T1016" s="44" t="s">
        <v>6051</v>
      </c>
      <c r="U1016" s="47" t="s">
        <v>6052</v>
      </c>
    </row>
    <row r="1017" spans="1:21" ht="33" customHeight="1" x14ac:dyDescent="0.2">
      <c r="A1017" s="31"/>
      <c r="B1017" s="38">
        <v>695191</v>
      </c>
      <c r="C1017" s="39"/>
      <c r="D1017" s="40">
        <v>1000</v>
      </c>
      <c r="E1017" s="41" t="s">
        <v>6053</v>
      </c>
      <c r="F1017" s="41" t="s">
        <v>6054</v>
      </c>
      <c r="G1017" s="42">
        <v>2024</v>
      </c>
      <c r="H1017" s="43" t="s">
        <v>34</v>
      </c>
      <c r="I1017" s="43" t="s">
        <v>209</v>
      </c>
      <c r="J1017" s="43" t="s">
        <v>196</v>
      </c>
      <c r="K1017" s="43" t="s">
        <v>37</v>
      </c>
      <c r="L1017" s="43" t="s">
        <v>6055</v>
      </c>
      <c r="M1017" s="43" t="s">
        <v>6056</v>
      </c>
      <c r="N1017" s="43" t="s">
        <v>2074</v>
      </c>
      <c r="O1017" s="43" t="s">
        <v>6057</v>
      </c>
      <c r="P1017" s="42">
        <v>146</v>
      </c>
      <c r="Q1017" s="44" t="s">
        <v>42</v>
      </c>
      <c r="R1017" s="44" t="s">
        <v>43</v>
      </c>
      <c r="S1017" s="44" t="s">
        <v>44</v>
      </c>
      <c r="T1017" s="44" t="s">
        <v>6058</v>
      </c>
      <c r="U1017" s="47" t="s">
        <v>6059</v>
      </c>
    </row>
    <row r="1018" spans="1:21" ht="33" customHeight="1" x14ac:dyDescent="0.2">
      <c r="A1018" s="31"/>
      <c r="B1018" s="38">
        <v>694183</v>
      </c>
      <c r="C1018" s="39"/>
      <c r="D1018" s="40">
        <v>1500</v>
      </c>
      <c r="E1018" s="41" t="s">
        <v>6060</v>
      </c>
      <c r="F1018" s="41" t="s">
        <v>6061</v>
      </c>
      <c r="G1018" s="42">
        <v>2024</v>
      </c>
      <c r="H1018" s="43" t="s">
        <v>34</v>
      </c>
      <c r="I1018" s="43" t="s">
        <v>147</v>
      </c>
      <c r="J1018" s="43" t="s">
        <v>321</v>
      </c>
      <c r="K1018" s="43" t="s">
        <v>37</v>
      </c>
      <c r="L1018" s="43" t="s">
        <v>6062</v>
      </c>
      <c r="M1018" s="43" t="s">
        <v>1575</v>
      </c>
      <c r="N1018" s="43" t="s">
        <v>1054</v>
      </c>
      <c r="O1018" s="43" t="s">
        <v>6063</v>
      </c>
      <c r="P1018" s="42">
        <v>366</v>
      </c>
      <c r="Q1018" s="44" t="s">
        <v>238</v>
      </c>
      <c r="R1018" s="44" t="s">
        <v>43</v>
      </c>
      <c r="S1018" s="44" t="s">
        <v>44</v>
      </c>
      <c r="T1018" s="44" t="s">
        <v>6064</v>
      </c>
      <c r="U1018" s="47" t="s">
        <v>6065</v>
      </c>
    </row>
    <row r="1019" spans="1:21" ht="33" customHeight="1" x14ac:dyDescent="0.2">
      <c r="A1019" s="31"/>
      <c r="B1019" s="38">
        <v>715480</v>
      </c>
      <c r="C1019" s="39"/>
      <c r="D1019" s="40">
        <v>1200</v>
      </c>
      <c r="E1019" s="41" t="s">
        <v>6066</v>
      </c>
      <c r="F1019" s="41" t="s">
        <v>6067</v>
      </c>
      <c r="G1019" s="42">
        <v>2026</v>
      </c>
      <c r="H1019" s="43" t="s">
        <v>34</v>
      </c>
      <c r="I1019" s="43" t="s">
        <v>147</v>
      </c>
      <c r="J1019" s="43" t="s">
        <v>107</v>
      </c>
      <c r="K1019" s="43" t="s">
        <v>37</v>
      </c>
      <c r="L1019" s="43" t="s">
        <v>5589</v>
      </c>
      <c r="M1019" s="43" t="s">
        <v>6068</v>
      </c>
      <c r="N1019" s="43" t="s">
        <v>198</v>
      </c>
      <c r="O1019" s="43" t="s">
        <v>6069</v>
      </c>
      <c r="P1019" s="42">
        <v>224</v>
      </c>
      <c r="Q1019" s="44" t="s">
        <v>42</v>
      </c>
      <c r="R1019" s="44" t="s">
        <v>43</v>
      </c>
      <c r="S1019" s="44" t="s">
        <v>44</v>
      </c>
      <c r="T1019" s="44" t="s">
        <v>6070</v>
      </c>
      <c r="U1019" s="47" t="s">
        <v>6071</v>
      </c>
    </row>
    <row r="1020" spans="1:21" ht="33" customHeight="1" x14ac:dyDescent="0.2">
      <c r="A1020" s="31"/>
      <c r="B1020" s="38">
        <v>692333</v>
      </c>
      <c r="C1020" s="39"/>
      <c r="D1020" s="40">
        <v>1000</v>
      </c>
      <c r="E1020" s="41" t="s">
        <v>6072</v>
      </c>
      <c r="F1020" s="41" t="s">
        <v>6073</v>
      </c>
      <c r="G1020" s="42">
        <v>2025</v>
      </c>
      <c r="H1020" s="43" t="s">
        <v>34</v>
      </c>
      <c r="I1020" s="43" t="s">
        <v>49</v>
      </c>
      <c r="J1020" s="43" t="s">
        <v>107</v>
      </c>
      <c r="K1020" s="43" t="s">
        <v>37</v>
      </c>
      <c r="L1020" s="43" t="s">
        <v>6074</v>
      </c>
      <c r="M1020" s="43" t="s">
        <v>6075</v>
      </c>
      <c r="N1020" s="43" t="s">
        <v>70</v>
      </c>
      <c r="O1020" s="43" t="s">
        <v>6076</v>
      </c>
      <c r="P1020" s="42">
        <v>126</v>
      </c>
      <c r="Q1020" s="44" t="s">
        <v>42</v>
      </c>
      <c r="R1020" s="44" t="s">
        <v>43</v>
      </c>
      <c r="S1020" s="44" t="s">
        <v>44</v>
      </c>
      <c r="T1020" s="44" t="s">
        <v>6077</v>
      </c>
      <c r="U1020" s="47" t="s">
        <v>6078</v>
      </c>
    </row>
    <row r="1021" spans="1:21" ht="33" customHeight="1" x14ac:dyDescent="0.2">
      <c r="A1021" s="31"/>
      <c r="B1021" s="38">
        <v>662887</v>
      </c>
      <c r="C1021" s="39"/>
      <c r="D1021" s="40">
        <v>790</v>
      </c>
      <c r="E1021" s="41" t="s">
        <v>6079</v>
      </c>
      <c r="F1021" s="41" t="s">
        <v>2964</v>
      </c>
      <c r="G1021" s="42">
        <v>2023</v>
      </c>
      <c r="H1021" s="43" t="s">
        <v>34</v>
      </c>
      <c r="I1021" s="43" t="s">
        <v>147</v>
      </c>
      <c r="J1021" s="43" t="s">
        <v>36</v>
      </c>
      <c r="K1021" s="43" t="s">
        <v>37</v>
      </c>
      <c r="L1021" s="43" t="s">
        <v>6080</v>
      </c>
      <c r="M1021" s="43" t="s">
        <v>6075</v>
      </c>
      <c r="N1021" s="43" t="s">
        <v>2966</v>
      </c>
      <c r="O1021" s="43" t="s">
        <v>6081</v>
      </c>
      <c r="P1021" s="42">
        <v>194</v>
      </c>
      <c r="Q1021" s="44" t="s">
        <v>42</v>
      </c>
      <c r="R1021" s="44" t="s">
        <v>43</v>
      </c>
      <c r="S1021" s="44" t="s">
        <v>44</v>
      </c>
      <c r="T1021" s="44" t="s">
        <v>6082</v>
      </c>
      <c r="U1021" s="47" t="s">
        <v>6083</v>
      </c>
    </row>
    <row r="1022" spans="1:21" ht="33" customHeight="1" x14ac:dyDescent="0.2">
      <c r="A1022" s="31"/>
      <c r="B1022" s="38">
        <v>694938</v>
      </c>
      <c r="C1022" s="39"/>
      <c r="D1022" s="40">
        <v>1000</v>
      </c>
      <c r="E1022" s="41" t="s">
        <v>6084</v>
      </c>
      <c r="F1022" s="41" t="s">
        <v>6085</v>
      </c>
      <c r="G1022" s="42">
        <v>2024</v>
      </c>
      <c r="H1022" s="43" t="s">
        <v>34</v>
      </c>
      <c r="I1022" s="43" t="s">
        <v>209</v>
      </c>
      <c r="J1022" s="43" t="s">
        <v>233</v>
      </c>
      <c r="K1022" s="43" t="s">
        <v>37</v>
      </c>
      <c r="L1022" s="43" t="s">
        <v>211</v>
      </c>
      <c r="M1022" s="43" t="s">
        <v>211</v>
      </c>
      <c r="N1022" s="43" t="s">
        <v>198</v>
      </c>
      <c r="O1022" s="43" t="s">
        <v>6086</v>
      </c>
      <c r="P1022" s="42">
        <v>192</v>
      </c>
      <c r="Q1022" s="44" t="s">
        <v>42</v>
      </c>
      <c r="R1022" s="44" t="s">
        <v>43</v>
      </c>
      <c r="S1022" s="44" t="s">
        <v>44</v>
      </c>
      <c r="T1022" s="44" t="s">
        <v>6087</v>
      </c>
      <c r="U1022" s="47" t="s">
        <v>6088</v>
      </c>
    </row>
    <row r="1023" spans="1:21" ht="33" customHeight="1" x14ac:dyDescent="0.2">
      <c r="A1023" s="31"/>
      <c r="B1023" s="38">
        <v>651284</v>
      </c>
      <c r="C1023" s="39"/>
      <c r="D1023" s="40">
        <v>690</v>
      </c>
      <c r="E1023" s="41" t="s">
        <v>6089</v>
      </c>
      <c r="F1023" s="41" t="s">
        <v>6090</v>
      </c>
      <c r="G1023" s="42">
        <v>2022</v>
      </c>
      <c r="H1023" s="43" t="s">
        <v>34</v>
      </c>
      <c r="I1023" s="43" t="s">
        <v>49</v>
      </c>
      <c r="J1023" s="43" t="s">
        <v>138</v>
      </c>
      <c r="K1023" s="43" t="s">
        <v>37</v>
      </c>
      <c r="L1023" s="43" t="s">
        <v>197</v>
      </c>
      <c r="M1023" s="43" t="s">
        <v>211</v>
      </c>
      <c r="N1023" s="43" t="s">
        <v>2942</v>
      </c>
      <c r="O1023" s="43" t="s">
        <v>6091</v>
      </c>
      <c r="P1023" s="42">
        <v>212</v>
      </c>
      <c r="Q1023" s="44" t="s">
        <v>42</v>
      </c>
      <c r="R1023" s="44" t="s">
        <v>43</v>
      </c>
      <c r="S1023" s="44" t="s">
        <v>44</v>
      </c>
      <c r="T1023" s="44" t="s">
        <v>6092</v>
      </c>
      <c r="U1023" s="47" t="s">
        <v>6093</v>
      </c>
    </row>
    <row r="1024" spans="1:21" ht="33" customHeight="1" x14ac:dyDescent="0.2">
      <c r="A1024" s="31"/>
      <c r="B1024" s="38">
        <v>680960</v>
      </c>
      <c r="C1024" s="39"/>
      <c r="D1024" s="40">
        <v>690</v>
      </c>
      <c r="E1024" s="41" t="s">
        <v>6094</v>
      </c>
      <c r="F1024" s="41" t="s">
        <v>6095</v>
      </c>
      <c r="G1024" s="42">
        <v>2023</v>
      </c>
      <c r="H1024" s="43" t="s">
        <v>34</v>
      </c>
      <c r="I1024" s="43" t="s">
        <v>209</v>
      </c>
      <c r="J1024" s="43" t="s">
        <v>233</v>
      </c>
      <c r="K1024" s="43" t="s">
        <v>37</v>
      </c>
      <c r="L1024" s="43" t="s">
        <v>68</v>
      </c>
      <c r="M1024" s="43" t="s">
        <v>1072</v>
      </c>
      <c r="N1024" s="43" t="s">
        <v>3002</v>
      </c>
      <c r="O1024" s="43" t="s">
        <v>6096</v>
      </c>
      <c r="P1024" s="42">
        <v>45</v>
      </c>
      <c r="Q1024" s="44" t="s">
        <v>42</v>
      </c>
      <c r="R1024" s="44" t="s">
        <v>43</v>
      </c>
      <c r="S1024" s="44" t="s">
        <v>44</v>
      </c>
      <c r="T1024" s="44" t="s">
        <v>6097</v>
      </c>
      <c r="U1024" s="47" t="s">
        <v>6098</v>
      </c>
    </row>
    <row r="1025" spans="1:21" ht="33" customHeight="1" x14ac:dyDescent="0.2">
      <c r="A1025" s="31"/>
      <c r="B1025" s="38">
        <v>715515</v>
      </c>
      <c r="C1025" s="39"/>
      <c r="D1025" s="40">
        <v>1000</v>
      </c>
      <c r="E1025" s="41" t="s">
        <v>6099</v>
      </c>
      <c r="F1025" s="41" t="s">
        <v>6100</v>
      </c>
      <c r="G1025" s="42">
        <v>2026</v>
      </c>
      <c r="H1025" s="43" t="s">
        <v>34</v>
      </c>
      <c r="I1025" s="43" t="s">
        <v>147</v>
      </c>
      <c r="J1025" s="43" t="s">
        <v>36</v>
      </c>
      <c r="K1025" s="43" t="s">
        <v>37</v>
      </c>
      <c r="L1025" s="43" t="s">
        <v>5589</v>
      </c>
      <c r="M1025" s="43" t="s">
        <v>6101</v>
      </c>
      <c r="N1025" s="43" t="s">
        <v>2942</v>
      </c>
      <c r="O1025" s="43" t="s">
        <v>6102</v>
      </c>
      <c r="P1025" s="42">
        <v>132</v>
      </c>
      <c r="Q1025" s="44" t="s">
        <v>42</v>
      </c>
      <c r="R1025" s="44" t="s">
        <v>43</v>
      </c>
      <c r="S1025" s="44" t="s">
        <v>44</v>
      </c>
      <c r="T1025" s="44" t="s">
        <v>6103</v>
      </c>
      <c r="U1025" s="47" t="s">
        <v>6104</v>
      </c>
    </row>
    <row r="1026" spans="1:21" ht="33" customHeight="1" x14ac:dyDescent="0.2">
      <c r="A1026" s="31"/>
      <c r="B1026" s="38">
        <v>700427</v>
      </c>
      <c r="C1026" s="39"/>
      <c r="D1026" s="40">
        <v>1000</v>
      </c>
      <c r="E1026" s="41" t="s">
        <v>6105</v>
      </c>
      <c r="F1026" s="41" t="s">
        <v>6106</v>
      </c>
      <c r="G1026" s="42">
        <v>2025</v>
      </c>
      <c r="H1026" s="43" t="s">
        <v>34</v>
      </c>
      <c r="I1026" s="43" t="s">
        <v>49</v>
      </c>
      <c r="J1026" s="43" t="s">
        <v>138</v>
      </c>
      <c r="K1026" s="43" t="s">
        <v>37</v>
      </c>
      <c r="L1026" s="43" t="s">
        <v>197</v>
      </c>
      <c r="M1026" s="43" t="s">
        <v>211</v>
      </c>
      <c r="N1026" s="43" t="s">
        <v>2942</v>
      </c>
      <c r="O1026" s="43" t="s">
        <v>6107</v>
      </c>
      <c r="P1026" s="42">
        <v>144</v>
      </c>
      <c r="Q1026" s="44" t="s">
        <v>42</v>
      </c>
      <c r="R1026" s="44" t="s">
        <v>43</v>
      </c>
      <c r="S1026" s="44" t="s">
        <v>44</v>
      </c>
      <c r="T1026" s="44" t="s">
        <v>6108</v>
      </c>
      <c r="U1026" s="47" t="s">
        <v>6109</v>
      </c>
    </row>
    <row r="1027" spans="1:21" ht="33" customHeight="1" x14ac:dyDescent="0.2">
      <c r="A1027" s="31"/>
      <c r="B1027" s="38">
        <v>633907</v>
      </c>
      <c r="C1027" s="39"/>
      <c r="D1027" s="40">
        <v>690</v>
      </c>
      <c r="E1027" s="41" t="s">
        <v>6110</v>
      </c>
      <c r="F1027" s="41" t="s">
        <v>6090</v>
      </c>
      <c r="G1027" s="42">
        <v>2021</v>
      </c>
      <c r="H1027" s="43" t="s">
        <v>34</v>
      </c>
      <c r="I1027" s="43" t="s">
        <v>98</v>
      </c>
      <c r="J1027" s="43" t="s">
        <v>233</v>
      </c>
      <c r="K1027" s="43" t="s">
        <v>37</v>
      </c>
      <c r="L1027" s="43" t="s">
        <v>6111</v>
      </c>
      <c r="M1027" s="43" t="s">
        <v>211</v>
      </c>
      <c r="N1027" s="43" t="s">
        <v>2942</v>
      </c>
      <c r="O1027" s="43" t="s">
        <v>6112</v>
      </c>
      <c r="P1027" s="42">
        <v>168</v>
      </c>
      <c r="Q1027" s="44" t="s">
        <v>42</v>
      </c>
      <c r="R1027" s="44" t="s">
        <v>43</v>
      </c>
      <c r="S1027" s="44" t="s">
        <v>44</v>
      </c>
      <c r="T1027" s="44" t="s">
        <v>6113</v>
      </c>
      <c r="U1027" s="47" t="s">
        <v>6114</v>
      </c>
    </row>
    <row r="1028" spans="1:21" ht="33" customHeight="1" x14ac:dyDescent="0.2">
      <c r="A1028" s="31"/>
      <c r="B1028" s="38">
        <v>569151</v>
      </c>
      <c r="C1028" s="39"/>
      <c r="D1028" s="40">
        <v>690</v>
      </c>
      <c r="E1028" s="41" t="s">
        <v>6115</v>
      </c>
      <c r="F1028" s="41" t="s">
        <v>6116</v>
      </c>
      <c r="G1028" s="42">
        <v>2020</v>
      </c>
      <c r="H1028" s="43" t="s">
        <v>34</v>
      </c>
      <c r="I1028" s="43" t="s">
        <v>358</v>
      </c>
      <c r="J1028" s="43" t="s">
        <v>233</v>
      </c>
      <c r="K1028" s="43" t="s">
        <v>37</v>
      </c>
      <c r="L1028" s="43" t="s">
        <v>4257</v>
      </c>
      <c r="M1028" s="43" t="s">
        <v>211</v>
      </c>
      <c r="N1028" s="43" t="s">
        <v>1942</v>
      </c>
      <c r="O1028" s="43" t="s">
        <v>6117</v>
      </c>
      <c r="P1028" s="42">
        <v>96</v>
      </c>
      <c r="Q1028" s="44" t="s">
        <v>42</v>
      </c>
      <c r="R1028" s="44" t="s">
        <v>43</v>
      </c>
      <c r="S1028" s="44" t="s">
        <v>44</v>
      </c>
      <c r="T1028" s="44" t="s">
        <v>6118</v>
      </c>
      <c r="U1028" s="47" t="s">
        <v>6119</v>
      </c>
    </row>
    <row r="1029" spans="1:21" ht="33" customHeight="1" x14ac:dyDescent="0.2">
      <c r="A1029" s="31"/>
      <c r="B1029" s="38">
        <v>715507</v>
      </c>
      <c r="C1029" s="39"/>
      <c r="D1029" s="40">
        <v>1000</v>
      </c>
      <c r="E1029" s="41" t="s">
        <v>6120</v>
      </c>
      <c r="F1029" s="41" t="s">
        <v>6121</v>
      </c>
      <c r="G1029" s="42">
        <v>2026</v>
      </c>
      <c r="H1029" s="43" t="s">
        <v>34</v>
      </c>
      <c r="I1029" s="43" t="s">
        <v>147</v>
      </c>
      <c r="J1029" s="43" t="s">
        <v>36</v>
      </c>
      <c r="K1029" s="43" t="s">
        <v>37</v>
      </c>
      <c r="L1029" s="43" t="s">
        <v>68</v>
      </c>
      <c r="M1029" s="43" t="s">
        <v>5300</v>
      </c>
      <c r="N1029" s="43" t="s">
        <v>6122</v>
      </c>
      <c r="O1029" s="43" t="s">
        <v>6123</v>
      </c>
      <c r="P1029" s="42">
        <v>74</v>
      </c>
      <c r="Q1029" s="44" t="s">
        <v>42</v>
      </c>
      <c r="R1029" s="44" t="s">
        <v>43</v>
      </c>
      <c r="S1029" s="44" t="s">
        <v>44</v>
      </c>
      <c r="T1029" s="44" t="s">
        <v>6124</v>
      </c>
      <c r="U1029" s="47" t="s">
        <v>6125</v>
      </c>
    </row>
    <row r="1030" spans="1:21" ht="33" customHeight="1" x14ac:dyDescent="0.2">
      <c r="A1030" s="31"/>
      <c r="B1030" s="38">
        <v>599279</v>
      </c>
      <c r="C1030" s="39"/>
      <c r="D1030" s="40">
        <v>699</v>
      </c>
      <c r="E1030" s="41" t="s">
        <v>6126</v>
      </c>
      <c r="F1030" s="41" t="s">
        <v>6127</v>
      </c>
      <c r="G1030" s="42">
        <v>2021</v>
      </c>
      <c r="H1030" s="43" t="s">
        <v>6128</v>
      </c>
      <c r="I1030" s="43" t="s">
        <v>209</v>
      </c>
      <c r="J1030" s="43" t="s">
        <v>233</v>
      </c>
      <c r="K1030" s="43" t="s">
        <v>344</v>
      </c>
      <c r="L1030" s="43" t="s">
        <v>6129</v>
      </c>
      <c r="M1030" s="43" t="s">
        <v>211</v>
      </c>
      <c r="N1030" s="43" t="s">
        <v>6130</v>
      </c>
      <c r="O1030" s="43" t="s">
        <v>6131</v>
      </c>
      <c r="P1030" s="42">
        <v>288</v>
      </c>
      <c r="Q1030" s="44" t="s">
        <v>42</v>
      </c>
      <c r="R1030" s="44" t="s">
        <v>43</v>
      </c>
      <c r="S1030" s="44" t="s">
        <v>44</v>
      </c>
      <c r="T1030" s="44" t="s">
        <v>6132</v>
      </c>
      <c r="U1030" s="47" t="s">
        <v>6133</v>
      </c>
    </row>
    <row r="1031" spans="1:21" ht="33" customHeight="1" x14ac:dyDescent="0.2">
      <c r="A1031" s="31"/>
      <c r="B1031" s="38">
        <v>517376</v>
      </c>
      <c r="C1031" s="39"/>
      <c r="D1031" s="40">
        <v>699</v>
      </c>
      <c r="E1031" s="41" t="s">
        <v>6134</v>
      </c>
      <c r="F1031" s="41" t="s">
        <v>6135</v>
      </c>
      <c r="G1031" s="42">
        <v>2020</v>
      </c>
      <c r="H1031" s="43" t="s">
        <v>6136</v>
      </c>
      <c r="I1031" s="43" t="s">
        <v>2139</v>
      </c>
      <c r="J1031" s="43" t="s">
        <v>107</v>
      </c>
      <c r="K1031" s="43" t="s">
        <v>344</v>
      </c>
      <c r="L1031" s="43" t="s">
        <v>211</v>
      </c>
      <c r="M1031" s="43" t="s">
        <v>211</v>
      </c>
      <c r="N1031" s="43" t="s">
        <v>198</v>
      </c>
      <c r="O1031" s="43" t="s">
        <v>6137</v>
      </c>
      <c r="P1031" s="42">
        <v>162</v>
      </c>
      <c r="Q1031" s="44" t="s">
        <v>42</v>
      </c>
      <c r="R1031" s="44" t="s">
        <v>43</v>
      </c>
      <c r="S1031" s="44" t="s">
        <v>44</v>
      </c>
      <c r="T1031" s="44" t="s">
        <v>6138</v>
      </c>
      <c r="U1031" s="47" t="s">
        <v>6139</v>
      </c>
    </row>
    <row r="1032" spans="1:21" ht="33" customHeight="1" x14ac:dyDescent="0.2">
      <c r="A1032" s="31"/>
      <c r="B1032" s="38">
        <v>633945</v>
      </c>
      <c r="C1032" s="39"/>
      <c r="D1032" s="40">
        <v>690</v>
      </c>
      <c r="E1032" s="41" t="s">
        <v>6140</v>
      </c>
      <c r="F1032" s="41" t="s">
        <v>6141</v>
      </c>
      <c r="G1032" s="42">
        <v>2022</v>
      </c>
      <c r="H1032" s="43" t="s">
        <v>34</v>
      </c>
      <c r="I1032" s="43" t="s">
        <v>49</v>
      </c>
      <c r="J1032" s="43" t="s">
        <v>36</v>
      </c>
      <c r="K1032" s="43" t="s">
        <v>37</v>
      </c>
      <c r="L1032" s="43" t="s">
        <v>197</v>
      </c>
      <c r="M1032" s="43" t="s">
        <v>211</v>
      </c>
      <c r="N1032" s="43" t="s">
        <v>2942</v>
      </c>
      <c r="O1032" s="43" t="s">
        <v>6142</v>
      </c>
      <c r="P1032" s="42">
        <v>128</v>
      </c>
      <c r="Q1032" s="44" t="s">
        <v>42</v>
      </c>
      <c r="R1032" s="44" t="s">
        <v>43</v>
      </c>
      <c r="S1032" s="44" t="s">
        <v>44</v>
      </c>
      <c r="T1032" s="44" t="s">
        <v>6143</v>
      </c>
      <c r="U1032" s="47" t="s">
        <v>6144</v>
      </c>
    </row>
    <row r="1033" spans="1:21" ht="33" customHeight="1" x14ac:dyDescent="0.2">
      <c r="A1033" s="31"/>
      <c r="B1033" s="38">
        <v>629241</v>
      </c>
      <c r="C1033" s="39"/>
      <c r="D1033" s="40">
        <v>690</v>
      </c>
      <c r="E1033" s="41" t="s">
        <v>6145</v>
      </c>
      <c r="F1033" s="41" t="s">
        <v>6146</v>
      </c>
      <c r="G1033" s="42">
        <v>2021</v>
      </c>
      <c r="H1033" s="43" t="s">
        <v>34</v>
      </c>
      <c r="I1033" s="43" t="s">
        <v>147</v>
      </c>
      <c r="J1033" s="43" t="s">
        <v>321</v>
      </c>
      <c r="K1033" s="43" t="s">
        <v>37</v>
      </c>
      <c r="L1033" s="43" t="s">
        <v>6147</v>
      </c>
      <c r="M1033" s="43" t="s">
        <v>211</v>
      </c>
      <c r="N1033" s="43" t="s">
        <v>84</v>
      </c>
      <c r="O1033" s="43" t="s">
        <v>6148</v>
      </c>
      <c r="P1033" s="42">
        <v>272</v>
      </c>
      <c r="Q1033" s="44" t="s">
        <v>238</v>
      </c>
      <c r="R1033" s="44" t="s">
        <v>43</v>
      </c>
      <c r="S1033" s="44" t="s">
        <v>44</v>
      </c>
      <c r="T1033" s="44" t="s">
        <v>6149</v>
      </c>
      <c r="U1033" s="47" t="s">
        <v>6150</v>
      </c>
    </row>
    <row r="1034" spans="1:21" ht="33" customHeight="1" x14ac:dyDescent="0.2">
      <c r="A1034" s="31"/>
      <c r="B1034" s="38">
        <v>694871</v>
      </c>
      <c r="C1034" s="39"/>
      <c r="D1034" s="40">
        <v>1000</v>
      </c>
      <c r="E1034" s="41" t="s">
        <v>6151</v>
      </c>
      <c r="F1034" s="41" t="s">
        <v>6152</v>
      </c>
      <c r="G1034" s="42">
        <v>2024</v>
      </c>
      <c r="H1034" s="43" t="s">
        <v>34</v>
      </c>
      <c r="I1034" s="43" t="s">
        <v>147</v>
      </c>
      <c r="J1034" s="43" t="s">
        <v>107</v>
      </c>
      <c r="K1034" s="43" t="s">
        <v>37</v>
      </c>
      <c r="L1034" s="43" t="s">
        <v>83</v>
      </c>
      <c r="M1034" s="43" t="s">
        <v>6153</v>
      </c>
      <c r="N1034" s="43" t="s">
        <v>5283</v>
      </c>
      <c r="O1034" s="43" t="s">
        <v>6154</v>
      </c>
      <c r="P1034" s="42">
        <v>80</v>
      </c>
      <c r="Q1034" s="44" t="s">
        <v>42</v>
      </c>
      <c r="R1034" s="44" t="s">
        <v>43</v>
      </c>
      <c r="S1034" s="44" t="s">
        <v>44</v>
      </c>
      <c r="T1034" s="44" t="s">
        <v>6155</v>
      </c>
      <c r="U1034" s="47" t="s">
        <v>6156</v>
      </c>
    </row>
    <row r="1035" spans="1:21" ht="33" customHeight="1" x14ac:dyDescent="0.2">
      <c r="A1035" s="31"/>
      <c r="B1035" s="38">
        <v>675781</v>
      </c>
      <c r="C1035" s="39"/>
      <c r="D1035" s="40">
        <v>1000</v>
      </c>
      <c r="E1035" s="41" t="s">
        <v>6157</v>
      </c>
      <c r="F1035" s="41" t="s">
        <v>6158</v>
      </c>
      <c r="G1035" s="42">
        <v>2023</v>
      </c>
      <c r="H1035" s="43" t="s">
        <v>34</v>
      </c>
      <c r="I1035" s="43" t="s">
        <v>147</v>
      </c>
      <c r="J1035" s="43" t="s">
        <v>138</v>
      </c>
      <c r="K1035" s="43" t="s">
        <v>37</v>
      </c>
      <c r="L1035" s="43" t="s">
        <v>6159</v>
      </c>
      <c r="M1035" s="43" t="s">
        <v>3944</v>
      </c>
      <c r="N1035" s="43" t="s">
        <v>6160</v>
      </c>
      <c r="O1035" s="43" t="s">
        <v>6161</v>
      </c>
      <c r="P1035" s="42">
        <v>168</v>
      </c>
      <c r="Q1035" s="44" t="s">
        <v>42</v>
      </c>
      <c r="R1035" s="44" t="s">
        <v>43</v>
      </c>
      <c r="S1035" s="44" t="s">
        <v>44</v>
      </c>
      <c r="T1035" s="44" t="s">
        <v>6162</v>
      </c>
      <c r="U1035" s="47" t="s">
        <v>6163</v>
      </c>
    </row>
    <row r="1036" spans="1:21" ht="33" customHeight="1" x14ac:dyDescent="0.2">
      <c r="A1036" s="31"/>
      <c r="B1036" s="38">
        <v>694013</v>
      </c>
      <c r="C1036" s="39"/>
      <c r="D1036" s="40">
        <v>1000</v>
      </c>
      <c r="E1036" s="41" t="s">
        <v>6164</v>
      </c>
      <c r="F1036" s="41" t="s">
        <v>6165</v>
      </c>
      <c r="G1036" s="42">
        <v>2024</v>
      </c>
      <c r="H1036" s="43" t="s">
        <v>34</v>
      </c>
      <c r="I1036" s="43" t="s">
        <v>209</v>
      </c>
      <c r="J1036" s="43" t="s">
        <v>107</v>
      </c>
      <c r="K1036" s="43" t="s">
        <v>37</v>
      </c>
      <c r="L1036" s="43" t="s">
        <v>6166</v>
      </c>
      <c r="M1036" s="43" t="s">
        <v>6167</v>
      </c>
      <c r="N1036" s="43" t="s">
        <v>5341</v>
      </c>
      <c r="O1036" s="43" t="s">
        <v>6168</v>
      </c>
      <c r="P1036" s="42">
        <v>98</v>
      </c>
      <c r="Q1036" s="44" t="s">
        <v>42</v>
      </c>
      <c r="R1036" s="44" t="s">
        <v>43</v>
      </c>
      <c r="S1036" s="44" t="s">
        <v>44</v>
      </c>
      <c r="T1036" s="44" t="s">
        <v>6169</v>
      </c>
      <c r="U1036" s="47" t="s">
        <v>6170</v>
      </c>
    </row>
    <row r="1037" spans="1:21" ht="33" customHeight="1" x14ac:dyDescent="0.2">
      <c r="A1037" s="31"/>
      <c r="B1037" s="38">
        <v>668885</v>
      </c>
      <c r="C1037" s="39"/>
      <c r="D1037" s="40">
        <v>790</v>
      </c>
      <c r="E1037" s="41" t="s">
        <v>6171</v>
      </c>
      <c r="F1037" s="41" t="s">
        <v>2392</v>
      </c>
      <c r="G1037" s="42">
        <v>2023</v>
      </c>
      <c r="H1037" s="43" t="s">
        <v>34</v>
      </c>
      <c r="I1037" s="43" t="s">
        <v>209</v>
      </c>
      <c r="J1037" s="43" t="s">
        <v>196</v>
      </c>
      <c r="K1037" s="43" t="s">
        <v>37</v>
      </c>
      <c r="L1037" s="43" t="s">
        <v>307</v>
      </c>
      <c r="M1037" s="43" t="s">
        <v>307</v>
      </c>
      <c r="N1037" s="43" t="s">
        <v>2394</v>
      </c>
      <c r="O1037" s="43" t="s">
        <v>6172</v>
      </c>
      <c r="P1037" s="42">
        <v>134</v>
      </c>
      <c r="Q1037" s="44" t="s">
        <v>42</v>
      </c>
      <c r="R1037" s="44" t="s">
        <v>43</v>
      </c>
      <c r="S1037" s="44" t="s">
        <v>44</v>
      </c>
      <c r="T1037" s="44" t="s">
        <v>6173</v>
      </c>
      <c r="U1037" s="47" t="s">
        <v>6174</v>
      </c>
    </row>
    <row r="1038" spans="1:21" ht="33" customHeight="1" x14ac:dyDescent="0.2">
      <c r="A1038" s="31"/>
      <c r="B1038" s="38">
        <v>690909</v>
      </c>
      <c r="C1038" s="39"/>
      <c r="D1038" s="40">
        <v>790</v>
      </c>
      <c r="E1038" s="41" t="s">
        <v>6175</v>
      </c>
      <c r="F1038" s="41" t="s">
        <v>6176</v>
      </c>
      <c r="G1038" s="42">
        <v>2024</v>
      </c>
      <c r="H1038" s="43" t="s">
        <v>34</v>
      </c>
      <c r="I1038" s="43" t="s">
        <v>147</v>
      </c>
      <c r="J1038" s="43" t="s">
        <v>138</v>
      </c>
      <c r="K1038" s="43" t="s">
        <v>37</v>
      </c>
      <c r="L1038" s="43" t="s">
        <v>6177</v>
      </c>
      <c r="M1038" s="43" t="s">
        <v>6178</v>
      </c>
      <c r="N1038" s="43" t="s">
        <v>5283</v>
      </c>
      <c r="O1038" s="43" t="s">
        <v>6179</v>
      </c>
      <c r="P1038" s="42">
        <v>208</v>
      </c>
      <c r="Q1038" s="44" t="s">
        <v>42</v>
      </c>
      <c r="R1038" s="44" t="s">
        <v>43</v>
      </c>
      <c r="S1038" s="44" t="s">
        <v>44</v>
      </c>
      <c r="T1038" s="44" t="s">
        <v>6180</v>
      </c>
      <c r="U1038" s="47" t="s">
        <v>6181</v>
      </c>
    </row>
    <row r="1039" spans="1:21" ht="33" customHeight="1" x14ac:dyDescent="0.2">
      <c r="A1039" s="31"/>
      <c r="B1039" s="38">
        <v>684516</v>
      </c>
      <c r="C1039" s="39"/>
      <c r="D1039" s="40">
        <v>1000</v>
      </c>
      <c r="E1039" s="41" t="s">
        <v>6182</v>
      </c>
      <c r="F1039" s="41" t="s">
        <v>6183</v>
      </c>
      <c r="G1039" s="42">
        <v>2024</v>
      </c>
      <c r="H1039" s="43" t="s">
        <v>6184</v>
      </c>
      <c r="I1039" s="43" t="s">
        <v>209</v>
      </c>
      <c r="J1039" s="43" t="s">
        <v>321</v>
      </c>
      <c r="K1039" s="43" t="s">
        <v>37</v>
      </c>
      <c r="L1039" s="43" t="s">
        <v>6185</v>
      </c>
      <c r="M1039" s="43" t="s">
        <v>6186</v>
      </c>
      <c r="N1039" s="43" t="s">
        <v>84</v>
      </c>
      <c r="O1039" s="43" t="s">
        <v>6187</v>
      </c>
      <c r="P1039" s="42">
        <v>96</v>
      </c>
      <c r="Q1039" s="44" t="s">
        <v>42</v>
      </c>
      <c r="R1039" s="44" t="s">
        <v>43</v>
      </c>
      <c r="S1039" s="44" t="s">
        <v>44</v>
      </c>
      <c r="T1039" s="44" t="s">
        <v>6188</v>
      </c>
      <c r="U1039" s="47" t="s">
        <v>6189</v>
      </c>
    </row>
    <row r="1040" spans="1:21" ht="33" customHeight="1" x14ac:dyDescent="0.2">
      <c r="A1040" s="31"/>
      <c r="B1040" s="38">
        <v>694958</v>
      </c>
      <c r="C1040" s="39"/>
      <c r="D1040" s="40">
        <v>1000</v>
      </c>
      <c r="E1040" s="41" t="s">
        <v>6190</v>
      </c>
      <c r="F1040" s="41" t="s">
        <v>6191</v>
      </c>
      <c r="G1040" s="42">
        <v>2024</v>
      </c>
      <c r="H1040" s="43" t="s">
        <v>34</v>
      </c>
      <c r="I1040" s="43" t="s">
        <v>209</v>
      </c>
      <c r="J1040" s="43" t="s">
        <v>233</v>
      </c>
      <c r="K1040" s="43" t="s">
        <v>37</v>
      </c>
      <c r="L1040" s="43" t="s">
        <v>6192</v>
      </c>
      <c r="M1040" s="43" t="s">
        <v>218</v>
      </c>
      <c r="N1040" s="43"/>
      <c r="O1040" s="43" t="s">
        <v>6193</v>
      </c>
      <c r="P1040" s="42">
        <v>76</v>
      </c>
      <c r="Q1040" s="44" t="s">
        <v>42</v>
      </c>
      <c r="R1040" s="44" t="s">
        <v>43</v>
      </c>
      <c r="S1040" s="44" t="s">
        <v>44</v>
      </c>
      <c r="T1040" s="44" t="s">
        <v>6194</v>
      </c>
      <c r="U1040" s="47" t="s">
        <v>6195</v>
      </c>
    </row>
    <row r="1041" spans="1:21" ht="33" customHeight="1" x14ac:dyDescent="0.2">
      <c r="A1041" s="31"/>
      <c r="B1041" s="38">
        <v>665287</v>
      </c>
      <c r="C1041" s="39"/>
      <c r="D1041" s="40">
        <v>1500</v>
      </c>
      <c r="E1041" s="41" t="s">
        <v>6196</v>
      </c>
      <c r="F1041" s="41" t="s">
        <v>6197</v>
      </c>
      <c r="G1041" s="42">
        <v>2023</v>
      </c>
      <c r="H1041" s="43" t="s">
        <v>34</v>
      </c>
      <c r="I1041" s="43" t="s">
        <v>147</v>
      </c>
      <c r="J1041" s="43" t="s">
        <v>321</v>
      </c>
      <c r="K1041" s="43" t="s">
        <v>37</v>
      </c>
      <c r="L1041" s="43" t="s">
        <v>6198</v>
      </c>
      <c r="M1041" s="43" t="s">
        <v>1701</v>
      </c>
      <c r="N1041" s="43" t="s">
        <v>198</v>
      </c>
      <c r="O1041" s="43" t="s">
        <v>6199</v>
      </c>
      <c r="P1041" s="42">
        <v>200</v>
      </c>
      <c r="Q1041" s="44" t="s">
        <v>42</v>
      </c>
      <c r="R1041" s="44" t="s">
        <v>43</v>
      </c>
      <c r="S1041" s="44" t="s">
        <v>44</v>
      </c>
      <c r="T1041" s="44" t="s">
        <v>6200</v>
      </c>
      <c r="U1041" s="47" t="s">
        <v>6201</v>
      </c>
    </row>
    <row r="1042" spans="1:21" ht="33" customHeight="1" x14ac:dyDescent="0.2">
      <c r="A1042" s="31"/>
      <c r="B1042" s="38">
        <v>694856</v>
      </c>
      <c r="C1042" s="39"/>
      <c r="D1042" s="40">
        <v>1300</v>
      </c>
      <c r="E1042" s="41" t="s">
        <v>6202</v>
      </c>
      <c r="F1042" s="41" t="s">
        <v>6203</v>
      </c>
      <c r="G1042" s="42">
        <v>2024</v>
      </c>
      <c r="H1042" s="43" t="s">
        <v>34</v>
      </c>
      <c r="I1042" s="43" t="s">
        <v>358</v>
      </c>
      <c r="J1042" s="43" t="s">
        <v>36</v>
      </c>
      <c r="K1042" s="43" t="s">
        <v>37</v>
      </c>
      <c r="L1042" s="43" t="s">
        <v>68</v>
      </c>
      <c r="M1042" s="43" t="s">
        <v>2022</v>
      </c>
      <c r="N1042" s="43" t="s">
        <v>70</v>
      </c>
      <c r="O1042" s="43" t="s">
        <v>6204</v>
      </c>
      <c r="P1042" s="42">
        <v>282</v>
      </c>
      <c r="Q1042" s="44" t="s">
        <v>42</v>
      </c>
      <c r="R1042" s="44" t="s">
        <v>43</v>
      </c>
      <c r="S1042" s="44" t="s">
        <v>44</v>
      </c>
      <c r="T1042" s="44" t="s">
        <v>6205</v>
      </c>
      <c r="U1042" s="47" t="s">
        <v>6206</v>
      </c>
    </row>
    <row r="1043" spans="1:21" ht="33" customHeight="1" x14ac:dyDescent="0.2">
      <c r="A1043" s="31"/>
      <c r="B1043" s="38">
        <v>689681</v>
      </c>
      <c r="C1043" s="39"/>
      <c r="D1043" s="40">
        <v>790</v>
      </c>
      <c r="E1043" s="41" t="s">
        <v>6207</v>
      </c>
      <c r="F1043" s="41" t="s">
        <v>6208</v>
      </c>
      <c r="G1043" s="42">
        <v>2024</v>
      </c>
      <c r="H1043" s="43" t="s">
        <v>34</v>
      </c>
      <c r="I1043" s="43" t="s">
        <v>358</v>
      </c>
      <c r="J1043" s="43" t="s">
        <v>196</v>
      </c>
      <c r="K1043" s="43" t="s">
        <v>37</v>
      </c>
      <c r="L1043" s="43" t="s">
        <v>4908</v>
      </c>
      <c r="M1043" s="43" t="s">
        <v>552</v>
      </c>
      <c r="N1043" s="43" t="s">
        <v>1154</v>
      </c>
      <c r="O1043" s="43" t="s">
        <v>6209</v>
      </c>
      <c r="P1043" s="42">
        <v>208</v>
      </c>
      <c r="Q1043" s="44" t="s">
        <v>42</v>
      </c>
      <c r="R1043" s="44" t="s">
        <v>43</v>
      </c>
      <c r="S1043" s="44" t="s">
        <v>44</v>
      </c>
      <c r="T1043" s="44" t="s">
        <v>6210</v>
      </c>
      <c r="U1043" s="47" t="s">
        <v>6211</v>
      </c>
    </row>
    <row r="1044" spans="1:21" ht="33" customHeight="1" x14ac:dyDescent="0.2">
      <c r="A1044" s="31"/>
      <c r="B1044" s="38">
        <v>595053</v>
      </c>
      <c r="C1044" s="39"/>
      <c r="D1044" s="40">
        <v>690</v>
      </c>
      <c r="E1044" s="41" t="s">
        <v>6212</v>
      </c>
      <c r="F1044" s="41" t="s">
        <v>6213</v>
      </c>
      <c r="G1044" s="42">
        <v>2021</v>
      </c>
      <c r="H1044" s="43" t="s">
        <v>34</v>
      </c>
      <c r="I1044" s="43" t="s">
        <v>147</v>
      </c>
      <c r="J1044" s="43" t="s">
        <v>36</v>
      </c>
      <c r="K1044" s="43" t="s">
        <v>37</v>
      </c>
      <c r="L1044" s="43" t="s">
        <v>6214</v>
      </c>
      <c r="M1044" s="43" t="s">
        <v>2865</v>
      </c>
      <c r="N1044" s="43" t="s">
        <v>4148</v>
      </c>
      <c r="O1044" s="43" t="s">
        <v>6215</v>
      </c>
      <c r="P1044" s="42">
        <v>144</v>
      </c>
      <c r="Q1044" s="44" t="s">
        <v>42</v>
      </c>
      <c r="R1044" s="44" t="s">
        <v>43</v>
      </c>
      <c r="S1044" s="44" t="s">
        <v>44</v>
      </c>
      <c r="T1044" s="44" t="s">
        <v>6216</v>
      </c>
      <c r="U1044" s="47" t="s">
        <v>6217</v>
      </c>
    </row>
    <row r="1045" spans="1:21" ht="33" customHeight="1" x14ac:dyDescent="0.2">
      <c r="A1045" s="31"/>
      <c r="B1045" s="38">
        <v>629058</v>
      </c>
      <c r="C1045" s="39"/>
      <c r="D1045" s="40">
        <v>1200</v>
      </c>
      <c r="E1045" s="41" t="s">
        <v>6218</v>
      </c>
      <c r="F1045" s="41" t="s">
        <v>6219</v>
      </c>
      <c r="G1045" s="42">
        <v>2021</v>
      </c>
      <c r="H1045" s="43" t="s">
        <v>34</v>
      </c>
      <c r="I1045" s="43" t="s">
        <v>209</v>
      </c>
      <c r="J1045" s="43" t="s">
        <v>36</v>
      </c>
      <c r="K1045" s="43" t="s">
        <v>344</v>
      </c>
      <c r="L1045" s="43" t="s">
        <v>6220</v>
      </c>
      <c r="M1045" s="43" t="s">
        <v>2022</v>
      </c>
      <c r="N1045" s="43" t="s">
        <v>198</v>
      </c>
      <c r="O1045" s="43" t="s">
        <v>6221</v>
      </c>
      <c r="P1045" s="42">
        <v>132</v>
      </c>
      <c r="Q1045" s="44" t="s">
        <v>42</v>
      </c>
      <c r="R1045" s="44" t="s">
        <v>43</v>
      </c>
      <c r="S1045" s="44" t="s">
        <v>44</v>
      </c>
      <c r="T1045" s="44" t="s">
        <v>6222</v>
      </c>
      <c r="U1045" s="47" t="s">
        <v>6223</v>
      </c>
    </row>
    <row r="1046" spans="1:21" ht="33" customHeight="1" x14ac:dyDescent="0.2">
      <c r="A1046" s="31"/>
      <c r="B1046" s="38">
        <v>659035</v>
      </c>
      <c r="C1046" s="39"/>
      <c r="D1046" s="40">
        <v>799</v>
      </c>
      <c r="E1046" s="41" t="s">
        <v>6224</v>
      </c>
      <c r="F1046" s="41" t="s">
        <v>6225</v>
      </c>
      <c r="G1046" s="42">
        <v>2023</v>
      </c>
      <c r="H1046" s="43" t="s">
        <v>34</v>
      </c>
      <c r="I1046" s="43" t="s">
        <v>209</v>
      </c>
      <c r="J1046" s="43" t="s">
        <v>36</v>
      </c>
      <c r="K1046" s="43" t="s">
        <v>344</v>
      </c>
      <c r="L1046" s="43" t="s">
        <v>2021</v>
      </c>
      <c r="M1046" s="43" t="s">
        <v>2022</v>
      </c>
      <c r="N1046" s="43" t="s">
        <v>198</v>
      </c>
      <c r="O1046" s="43" t="s">
        <v>6226</v>
      </c>
      <c r="P1046" s="42">
        <v>146</v>
      </c>
      <c r="Q1046" s="44" t="s">
        <v>42</v>
      </c>
      <c r="R1046" s="44" t="s">
        <v>43</v>
      </c>
      <c r="S1046" s="44" t="s">
        <v>44</v>
      </c>
      <c r="T1046" s="44" t="s">
        <v>6227</v>
      </c>
      <c r="U1046" s="47" t="s">
        <v>6228</v>
      </c>
    </row>
    <row r="1047" spans="1:21" ht="33" customHeight="1" x14ac:dyDescent="0.2">
      <c r="A1047" s="31"/>
      <c r="B1047" s="38">
        <v>654697</v>
      </c>
      <c r="C1047" s="39"/>
      <c r="D1047" s="40">
        <v>790</v>
      </c>
      <c r="E1047" s="41" t="s">
        <v>6229</v>
      </c>
      <c r="F1047" s="41" t="s">
        <v>6219</v>
      </c>
      <c r="G1047" s="42">
        <v>2022</v>
      </c>
      <c r="H1047" s="43" t="s">
        <v>34</v>
      </c>
      <c r="I1047" s="43" t="s">
        <v>232</v>
      </c>
      <c r="J1047" s="43" t="s">
        <v>107</v>
      </c>
      <c r="K1047" s="43" t="s">
        <v>344</v>
      </c>
      <c r="L1047" s="43" t="s">
        <v>2021</v>
      </c>
      <c r="M1047" s="43" t="s">
        <v>6230</v>
      </c>
      <c r="N1047" s="43" t="s">
        <v>198</v>
      </c>
      <c r="O1047" s="43" t="s">
        <v>6231</v>
      </c>
      <c r="P1047" s="42">
        <v>140</v>
      </c>
      <c r="Q1047" s="44" t="s">
        <v>42</v>
      </c>
      <c r="R1047" s="44" t="s">
        <v>43</v>
      </c>
      <c r="S1047" s="44" t="s">
        <v>44</v>
      </c>
      <c r="T1047" s="44" t="s">
        <v>6232</v>
      </c>
      <c r="U1047" s="47" t="s">
        <v>6233</v>
      </c>
    </row>
    <row r="1048" spans="1:21" ht="33" customHeight="1" x14ac:dyDescent="0.2">
      <c r="A1048" s="31"/>
      <c r="B1048" s="38">
        <v>694528</v>
      </c>
      <c r="C1048" s="39"/>
      <c r="D1048" s="40">
        <v>1000</v>
      </c>
      <c r="E1048" s="41" t="s">
        <v>6234</v>
      </c>
      <c r="F1048" s="41" t="s">
        <v>6235</v>
      </c>
      <c r="G1048" s="42">
        <v>2024</v>
      </c>
      <c r="H1048" s="43" t="s">
        <v>34</v>
      </c>
      <c r="I1048" s="43" t="s">
        <v>147</v>
      </c>
      <c r="J1048" s="43" t="s">
        <v>3410</v>
      </c>
      <c r="K1048" s="43" t="s">
        <v>37</v>
      </c>
      <c r="L1048" s="43" t="s">
        <v>6236</v>
      </c>
      <c r="M1048" s="43" t="s">
        <v>6237</v>
      </c>
      <c r="N1048" s="43" t="s">
        <v>958</v>
      </c>
      <c r="O1048" s="43" t="s">
        <v>6238</v>
      </c>
      <c r="P1048" s="42">
        <v>136</v>
      </c>
      <c r="Q1048" s="44" t="s">
        <v>42</v>
      </c>
      <c r="R1048" s="44" t="s">
        <v>43</v>
      </c>
      <c r="S1048" s="44" t="s">
        <v>44</v>
      </c>
      <c r="T1048" s="44" t="s">
        <v>6239</v>
      </c>
      <c r="U1048" s="47" t="s">
        <v>6240</v>
      </c>
    </row>
    <row r="1049" spans="1:21" ht="33" customHeight="1" x14ac:dyDescent="0.2">
      <c r="A1049" s="31"/>
      <c r="B1049" s="38">
        <v>686219</v>
      </c>
      <c r="C1049" s="39"/>
      <c r="D1049" s="40">
        <v>1000</v>
      </c>
      <c r="E1049" s="41" t="s">
        <v>6241</v>
      </c>
      <c r="F1049" s="41" t="s">
        <v>223</v>
      </c>
      <c r="G1049" s="42">
        <v>2024</v>
      </c>
      <c r="H1049" s="43" t="s">
        <v>34</v>
      </c>
      <c r="I1049" s="43" t="s">
        <v>147</v>
      </c>
      <c r="J1049" s="43" t="s">
        <v>36</v>
      </c>
      <c r="K1049" s="43" t="s">
        <v>37</v>
      </c>
      <c r="L1049" s="43" t="s">
        <v>6242</v>
      </c>
      <c r="M1049" s="43" t="s">
        <v>3647</v>
      </c>
      <c r="N1049" s="43" t="s">
        <v>198</v>
      </c>
      <c r="O1049" s="43" t="s">
        <v>6243</v>
      </c>
      <c r="P1049" s="42">
        <v>152</v>
      </c>
      <c r="Q1049" s="44" t="s">
        <v>42</v>
      </c>
      <c r="R1049" s="44" t="s">
        <v>43</v>
      </c>
      <c r="S1049" s="44" t="s">
        <v>44</v>
      </c>
      <c r="T1049" s="44" t="s">
        <v>6244</v>
      </c>
      <c r="U1049" s="47" t="s">
        <v>6245</v>
      </c>
    </row>
    <row r="1050" spans="1:21" ht="33" customHeight="1" x14ac:dyDescent="0.2">
      <c r="A1050" s="31"/>
      <c r="B1050" s="38">
        <v>570918</v>
      </c>
      <c r="C1050" s="39"/>
      <c r="D1050" s="40">
        <v>1500</v>
      </c>
      <c r="E1050" s="41" t="s">
        <v>6246</v>
      </c>
      <c r="F1050" s="41" t="s">
        <v>6247</v>
      </c>
      <c r="G1050" s="42">
        <v>2020</v>
      </c>
      <c r="H1050" s="43" t="s">
        <v>34</v>
      </c>
      <c r="I1050" s="43" t="s">
        <v>147</v>
      </c>
      <c r="J1050" s="43" t="s">
        <v>36</v>
      </c>
      <c r="K1050" s="43" t="s">
        <v>37</v>
      </c>
      <c r="L1050" s="43" t="s">
        <v>5264</v>
      </c>
      <c r="M1050" s="43" t="s">
        <v>83</v>
      </c>
      <c r="N1050" s="43" t="s">
        <v>198</v>
      </c>
      <c r="O1050" s="43" t="s">
        <v>6248</v>
      </c>
      <c r="P1050" s="42">
        <v>194</v>
      </c>
      <c r="Q1050" s="44" t="s">
        <v>42</v>
      </c>
      <c r="R1050" s="44" t="s">
        <v>43</v>
      </c>
      <c r="S1050" s="44" t="s">
        <v>44</v>
      </c>
      <c r="T1050" s="44" t="s">
        <v>6249</v>
      </c>
      <c r="U1050" s="47" t="s">
        <v>6250</v>
      </c>
    </row>
    <row r="1051" spans="1:21" ht="33" customHeight="1" x14ac:dyDescent="0.2">
      <c r="A1051" s="31"/>
      <c r="B1051" s="38">
        <v>700976</v>
      </c>
      <c r="C1051" s="39"/>
      <c r="D1051" s="40">
        <v>1200</v>
      </c>
      <c r="E1051" s="41" t="s">
        <v>6251</v>
      </c>
      <c r="F1051" s="41" t="s">
        <v>6252</v>
      </c>
      <c r="G1051" s="42">
        <v>2025</v>
      </c>
      <c r="H1051" s="43" t="s">
        <v>34</v>
      </c>
      <c r="I1051" s="43" t="s">
        <v>147</v>
      </c>
      <c r="J1051" s="43" t="s">
        <v>389</v>
      </c>
      <c r="K1051" s="43" t="s">
        <v>37</v>
      </c>
      <c r="L1051" s="43" t="s">
        <v>5752</v>
      </c>
      <c r="M1051" s="43" t="s">
        <v>6253</v>
      </c>
      <c r="N1051" s="43" t="s">
        <v>3927</v>
      </c>
      <c r="O1051" s="43" t="s">
        <v>6254</v>
      </c>
      <c r="P1051" s="42">
        <v>216</v>
      </c>
      <c r="Q1051" s="44" t="s">
        <v>42</v>
      </c>
      <c r="R1051" s="44" t="s">
        <v>43</v>
      </c>
      <c r="S1051" s="44" t="s">
        <v>44</v>
      </c>
      <c r="T1051" s="44" t="s">
        <v>6255</v>
      </c>
      <c r="U1051" s="47" t="s">
        <v>6256</v>
      </c>
    </row>
    <row r="1052" spans="1:21" ht="33" customHeight="1" x14ac:dyDescent="0.2">
      <c r="A1052" s="31"/>
      <c r="B1052" s="38">
        <v>570907</v>
      </c>
      <c r="C1052" s="39"/>
      <c r="D1052" s="40">
        <v>690</v>
      </c>
      <c r="E1052" s="41" t="s">
        <v>6257</v>
      </c>
      <c r="F1052" s="41" t="s">
        <v>260</v>
      </c>
      <c r="G1052" s="42">
        <v>2020</v>
      </c>
      <c r="H1052" s="43" t="s">
        <v>34</v>
      </c>
      <c r="I1052" s="43" t="s">
        <v>358</v>
      </c>
      <c r="J1052" s="43" t="s">
        <v>233</v>
      </c>
      <c r="K1052" s="43" t="s">
        <v>37</v>
      </c>
      <c r="L1052" s="43" t="s">
        <v>6258</v>
      </c>
      <c r="M1052" s="43" t="s">
        <v>6259</v>
      </c>
      <c r="N1052" s="43" t="s">
        <v>84</v>
      </c>
      <c r="O1052" s="43" t="s">
        <v>6260</v>
      </c>
      <c r="P1052" s="42">
        <v>128</v>
      </c>
      <c r="Q1052" s="44" t="s">
        <v>42</v>
      </c>
      <c r="R1052" s="44" t="s">
        <v>43</v>
      </c>
      <c r="S1052" s="44" t="s">
        <v>44</v>
      </c>
      <c r="T1052" s="44" t="s">
        <v>6261</v>
      </c>
      <c r="U1052" s="47" t="s">
        <v>6262</v>
      </c>
    </row>
    <row r="1053" spans="1:21" ht="33" customHeight="1" x14ac:dyDescent="0.2">
      <c r="A1053" s="31"/>
      <c r="B1053" s="38">
        <v>693905</v>
      </c>
      <c r="C1053" s="39"/>
      <c r="D1053" s="40">
        <v>1000</v>
      </c>
      <c r="E1053" s="41" t="s">
        <v>6263</v>
      </c>
      <c r="F1053" s="41" t="s">
        <v>6264</v>
      </c>
      <c r="G1053" s="42">
        <v>2024</v>
      </c>
      <c r="H1053" s="43" t="s">
        <v>34</v>
      </c>
      <c r="I1053" s="43" t="s">
        <v>147</v>
      </c>
      <c r="J1053" s="43" t="s">
        <v>107</v>
      </c>
      <c r="K1053" s="43" t="s">
        <v>37</v>
      </c>
      <c r="L1053" s="43" t="s">
        <v>6265</v>
      </c>
      <c r="M1053" s="43" t="s">
        <v>6266</v>
      </c>
      <c r="N1053" s="43" t="s">
        <v>1915</v>
      </c>
      <c r="O1053" s="43" t="s">
        <v>6267</v>
      </c>
      <c r="P1053" s="42">
        <v>100</v>
      </c>
      <c r="Q1053" s="44" t="s">
        <v>42</v>
      </c>
      <c r="R1053" s="44" t="s">
        <v>43</v>
      </c>
      <c r="S1053" s="44" t="s">
        <v>44</v>
      </c>
      <c r="T1053" s="44" t="s">
        <v>6268</v>
      </c>
      <c r="U1053" s="47" t="s">
        <v>6269</v>
      </c>
    </row>
    <row r="1054" spans="1:21" ht="33" customHeight="1" x14ac:dyDescent="0.2">
      <c r="A1054" s="31"/>
      <c r="B1054" s="38">
        <v>700993</v>
      </c>
      <c r="C1054" s="39"/>
      <c r="D1054" s="40">
        <v>1000</v>
      </c>
      <c r="E1054" s="41" t="s">
        <v>6270</v>
      </c>
      <c r="F1054" s="41" t="s">
        <v>6271</v>
      </c>
      <c r="G1054" s="42">
        <v>2025</v>
      </c>
      <c r="H1054" s="43" t="s">
        <v>34</v>
      </c>
      <c r="I1054" s="43" t="s">
        <v>147</v>
      </c>
      <c r="J1054" s="43" t="s">
        <v>138</v>
      </c>
      <c r="K1054" s="43" t="s">
        <v>37</v>
      </c>
      <c r="L1054" s="43" t="s">
        <v>6272</v>
      </c>
      <c r="M1054" s="43" t="s">
        <v>944</v>
      </c>
      <c r="N1054" s="43" t="s">
        <v>1054</v>
      </c>
      <c r="O1054" s="43" t="s">
        <v>6273</v>
      </c>
      <c r="P1054" s="42">
        <v>160</v>
      </c>
      <c r="Q1054" s="44" t="s">
        <v>42</v>
      </c>
      <c r="R1054" s="44" t="s">
        <v>43</v>
      </c>
      <c r="S1054" s="44" t="s">
        <v>44</v>
      </c>
      <c r="T1054" s="44" t="s">
        <v>6274</v>
      </c>
      <c r="U1054" s="47" t="s">
        <v>6275</v>
      </c>
    </row>
    <row r="1055" spans="1:21" ht="33" customHeight="1" x14ac:dyDescent="0.2">
      <c r="A1055" s="31"/>
      <c r="B1055" s="38">
        <v>587506</v>
      </c>
      <c r="C1055" s="39"/>
      <c r="D1055" s="40">
        <v>1500</v>
      </c>
      <c r="E1055" s="41" t="s">
        <v>6276</v>
      </c>
      <c r="F1055" s="41" t="s">
        <v>6277</v>
      </c>
      <c r="G1055" s="42">
        <v>2020</v>
      </c>
      <c r="H1055" s="43" t="s">
        <v>34</v>
      </c>
      <c r="I1055" s="43" t="s">
        <v>147</v>
      </c>
      <c r="J1055" s="43" t="s">
        <v>36</v>
      </c>
      <c r="K1055" s="43" t="s">
        <v>37</v>
      </c>
      <c r="L1055" s="43" t="s">
        <v>6278</v>
      </c>
      <c r="M1055" s="43" t="s">
        <v>1035</v>
      </c>
      <c r="N1055" s="43" t="s">
        <v>198</v>
      </c>
      <c r="O1055" s="43" t="s">
        <v>6279</v>
      </c>
      <c r="P1055" s="42">
        <v>188</v>
      </c>
      <c r="Q1055" s="44" t="s">
        <v>42</v>
      </c>
      <c r="R1055" s="44" t="s">
        <v>43</v>
      </c>
      <c r="S1055" s="44" t="s">
        <v>44</v>
      </c>
      <c r="T1055" s="44" t="s">
        <v>6280</v>
      </c>
      <c r="U1055" s="47" t="s">
        <v>6281</v>
      </c>
    </row>
    <row r="1056" spans="1:21" ht="33" customHeight="1" x14ac:dyDescent="0.2">
      <c r="A1056" s="31"/>
      <c r="B1056" s="38">
        <v>694039</v>
      </c>
      <c r="C1056" s="39"/>
      <c r="D1056" s="40">
        <v>1000</v>
      </c>
      <c r="E1056" s="41" t="s">
        <v>6282</v>
      </c>
      <c r="F1056" s="41" t="s">
        <v>6283</v>
      </c>
      <c r="G1056" s="42">
        <v>2024</v>
      </c>
      <c r="H1056" s="43" t="s">
        <v>34</v>
      </c>
      <c r="I1056" s="43" t="s">
        <v>147</v>
      </c>
      <c r="J1056" s="43" t="s">
        <v>36</v>
      </c>
      <c r="K1056" s="43" t="s">
        <v>37</v>
      </c>
      <c r="L1056" s="43" t="s">
        <v>6284</v>
      </c>
      <c r="M1056" s="43" t="s">
        <v>1701</v>
      </c>
      <c r="N1056" s="43" t="s">
        <v>3729</v>
      </c>
      <c r="O1056" s="43" t="s">
        <v>6285</v>
      </c>
      <c r="P1056" s="42">
        <v>162</v>
      </c>
      <c r="Q1056" s="44" t="s">
        <v>42</v>
      </c>
      <c r="R1056" s="44" t="s">
        <v>43</v>
      </c>
      <c r="S1056" s="44" t="s">
        <v>44</v>
      </c>
      <c r="T1056" s="44" t="s">
        <v>6286</v>
      </c>
      <c r="U1056" s="47" t="s">
        <v>6287</v>
      </c>
    </row>
    <row r="1057" spans="1:21" ht="33" customHeight="1" x14ac:dyDescent="0.2">
      <c r="A1057" s="31"/>
      <c r="B1057" s="38">
        <v>675807</v>
      </c>
      <c r="C1057" s="39"/>
      <c r="D1057" s="40">
        <v>1000</v>
      </c>
      <c r="E1057" s="41" t="s">
        <v>6288</v>
      </c>
      <c r="F1057" s="41" t="s">
        <v>6289</v>
      </c>
      <c r="G1057" s="42">
        <v>2023</v>
      </c>
      <c r="H1057" s="43" t="s">
        <v>34</v>
      </c>
      <c r="I1057" s="43" t="s">
        <v>147</v>
      </c>
      <c r="J1057" s="43" t="s">
        <v>36</v>
      </c>
      <c r="K1057" s="43" t="s">
        <v>37</v>
      </c>
      <c r="L1057" s="43" t="s">
        <v>628</v>
      </c>
      <c r="M1057" s="43" t="s">
        <v>3920</v>
      </c>
      <c r="N1057" s="43" t="s">
        <v>6290</v>
      </c>
      <c r="O1057" s="43" t="s">
        <v>6291</v>
      </c>
      <c r="P1057" s="42">
        <v>112</v>
      </c>
      <c r="Q1057" s="44" t="s">
        <v>42</v>
      </c>
      <c r="R1057" s="44" t="s">
        <v>43</v>
      </c>
      <c r="S1057" s="44" t="s">
        <v>44</v>
      </c>
      <c r="T1057" s="44" t="s">
        <v>6292</v>
      </c>
      <c r="U1057" s="47" t="s">
        <v>6293</v>
      </c>
    </row>
    <row r="1058" spans="1:21" ht="33" customHeight="1" x14ac:dyDescent="0.2">
      <c r="A1058" s="31"/>
      <c r="B1058" s="38">
        <v>544346</v>
      </c>
      <c r="C1058" s="39"/>
      <c r="D1058" s="40">
        <v>690</v>
      </c>
      <c r="E1058" s="41" t="s">
        <v>6294</v>
      </c>
      <c r="F1058" s="41" t="s">
        <v>6295</v>
      </c>
      <c r="G1058" s="42">
        <v>2019</v>
      </c>
      <c r="H1058" s="43" t="s">
        <v>34</v>
      </c>
      <c r="I1058" s="43" t="s">
        <v>607</v>
      </c>
      <c r="J1058" s="43" t="s">
        <v>6296</v>
      </c>
      <c r="K1058" s="43" t="s">
        <v>37</v>
      </c>
      <c r="L1058" s="43" t="s">
        <v>430</v>
      </c>
      <c r="M1058" s="43" t="s">
        <v>444</v>
      </c>
      <c r="N1058" s="43" t="s">
        <v>5258</v>
      </c>
      <c r="O1058" s="43" t="s">
        <v>6297</v>
      </c>
      <c r="P1058" s="42">
        <v>202</v>
      </c>
      <c r="Q1058" s="44" t="s">
        <v>42</v>
      </c>
      <c r="R1058" s="44" t="s">
        <v>43</v>
      </c>
      <c r="S1058" s="44" t="s">
        <v>44</v>
      </c>
      <c r="T1058" s="44" t="s">
        <v>6298</v>
      </c>
      <c r="U1058" s="47" t="s">
        <v>6299</v>
      </c>
    </row>
    <row r="1059" spans="1:21" ht="33" customHeight="1" x14ac:dyDescent="0.2">
      <c r="A1059" s="31"/>
      <c r="B1059" s="38">
        <v>634344</v>
      </c>
      <c r="C1059" s="39"/>
      <c r="D1059" s="40">
        <v>1000</v>
      </c>
      <c r="E1059" s="41" t="s">
        <v>6300</v>
      </c>
      <c r="F1059" s="41" t="s">
        <v>6301</v>
      </c>
      <c r="G1059" s="42">
        <v>2021</v>
      </c>
      <c r="H1059" s="43" t="s">
        <v>34</v>
      </c>
      <c r="I1059" s="43" t="s">
        <v>147</v>
      </c>
      <c r="J1059" s="43" t="s">
        <v>196</v>
      </c>
      <c r="K1059" s="43" t="s">
        <v>37</v>
      </c>
      <c r="L1059" s="43" t="s">
        <v>2793</v>
      </c>
      <c r="M1059" s="43" t="s">
        <v>1389</v>
      </c>
      <c r="N1059" s="43" t="s">
        <v>6302</v>
      </c>
      <c r="O1059" s="43" t="s">
        <v>6303</v>
      </c>
      <c r="P1059" s="42">
        <v>78</v>
      </c>
      <c r="Q1059" s="44" t="s">
        <v>42</v>
      </c>
      <c r="R1059" s="44" t="s">
        <v>43</v>
      </c>
      <c r="S1059" s="44" t="s">
        <v>44</v>
      </c>
      <c r="T1059" s="44" t="s">
        <v>6304</v>
      </c>
      <c r="U1059" s="47" t="s">
        <v>6305</v>
      </c>
    </row>
    <row r="1060" spans="1:21" ht="33" customHeight="1" x14ac:dyDescent="0.2">
      <c r="A1060" s="31"/>
      <c r="B1060" s="38">
        <v>597511</v>
      </c>
      <c r="C1060" s="39"/>
      <c r="D1060" s="40">
        <v>690</v>
      </c>
      <c r="E1060" s="41" t="s">
        <v>6306</v>
      </c>
      <c r="F1060" s="41" t="s">
        <v>6307</v>
      </c>
      <c r="G1060" s="42">
        <v>2021</v>
      </c>
      <c r="H1060" s="43" t="s">
        <v>34</v>
      </c>
      <c r="I1060" s="43" t="s">
        <v>147</v>
      </c>
      <c r="J1060" s="43" t="s">
        <v>36</v>
      </c>
      <c r="K1060" s="43" t="s">
        <v>37</v>
      </c>
      <c r="L1060" s="43" t="s">
        <v>6308</v>
      </c>
      <c r="M1060" s="43" t="s">
        <v>83</v>
      </c>
      <c r="N1060" s="43" t="s">
        <v>6309</v>
      </c>
      <c r="O1060" s="43" t="s">
        <v>6310</v>
      </c>
      <c r="P1060" s="42">
        <v>208</v>
      </c>
      <c r="Q1060" s="44" t="s">
        <v>42</v>
      </c>
      <c r="R1060" s="44" t="s">
        <v>43</v>
      </c>
      <c r="S1060" s="44" t="s">
        <v>44</v>
      </c>
      <c r="T1060" s="44" t="s">
        <v>6311</v>
      </c>
      <c r="U1060" s="47" t="s">
        <v>6312</v>
      </c>
    </row>
    <row r="1061" spans="1:21" ht="33" customHeight="1" x14ac:dyDescent="0.2">
      <c r="A1061" s="31"/>
      <c r="B1061" s="38">
        <v>616347</v>
      </c>
      <c r="C1061" s="39"/>
      <c r="D1061" s="40">
        <v>790</v>
      </c>
      <c r="E1061" s="41" t="s">
        <v>6313</v>
      </c>
      <c r="F1061" s="41" t="s">
        <v>6314</v>
      </c>
      <c r="G1061" s="42">
        <v>2021</v>
      </c>
      <c r="H1061" s="43" t="s">
        <v>34</v>
      </c>
      <c r="I1061" s="43" t="s">
        <v>147</v>
      </c>
      <c r="J1061" s="43" t="s">
        <v>36</v>
      </c>
      <c r="K1061" s="43" t="s">
        <v>37</v>
      </c>
      <c r="L1061" s="43" t="s">
        <v>211</v>
      </c>
      <c r="M1061" s="43" t="s">
        <v>6315</v>
      </c>
      <c r="N1061" s="43" t="s">
        <v>6316</v>
      </c>
      <c r="O1061" s="43" t="s">
        <v>6317</v>
      </c>
      <c r="P1061" s="42">
        <v>130</v>
      </c>
      <c r="Q1061" s="44" t="s">
        <v>42</v>
      </c>
      <c r="R1061" s="44" t="s">
        <v>43</v>
      </c>
      <c r="S1061" s="44" t="s">
        <v>44</v>
      </c>
      <c r="T1061" s="44" t="s">
        <v>6318</v>
      </c>
      <c r="U1061" s="47" t="s">
        <v>6319</v>
      </c>
    </row>
    <row r="1062" spans="1:21" ht="33" customHeight="1" x14ac:dyDescent="0.2">
      <c r="A1062" s="31"/>
      <c r="B1062" s="38">
        <v>544048</v>
      </c>
      <c r="C1062" s="39"/>
      <c r="D1062" s="40">
        <v>690</v>
      </c>
      <c r="E1062" s="41" t="s">
        <v>6320</v>
      </c>
      <c r="F1062" s="41" t="s">
        <v>6321</v>
      </c>
      <c r="G1062" s="42">
        <v>2020</v>
      </c>
      <c r="H1062" s="43" t="s">
        <v>34</v>
      </c>
      <c r="I1062" s="43" t="s">
        <v>147</v>
      </c>
      <c r="J1062" s="43" t="s">
        <v>389</v>
      </c>
      <c r="K1062" s="43" t="s">
        <v>37</v>
      </c>
      <c r="L1062" s="43" t="s">
        <v>6322</v>
      </c>
      <c r="M1062" s="43" t="s">
        <v>622</v>
      </c>
      <c r="N1062" s="43" t="s">
        <v>630</v>
      </c>
      <c r="O1062" s="43" t="s">
        <v>6323</v>
      </c>
      <c r="P1062" s="42">
        <v>160</v>
      </c>
      <c r="Q1062" s="44" t="s">
        <v>42</v>
      </c>
      <c r="R1062" s="44" t="s">
        <v>43</v>
      </c>
      <c r="S1062" s="44" t="s">
        <v>44</v>
      </c>
      <c r="T1062" s="44" t="s">
        <v>6324</v>
      </c>
      <c r="U1062" s="47" t="s">
        <v>6325</v>
      </c>
    </row>
    <row r="1063" spans="1:21" ht="33" customHeight="1" x14ac:dyDescent="0.2">
      <c r="A1063" s="31"/>
      <c r="B1063" s="38">
        <v>684706</v>
      </c>
      <c r="C1063" s="39"/>
      <c r="D1063" s="40">
        <v>1200</v>
      </c>
      <c r="E1063" s="41" t="s">
        <v>6326</v>
      </c>
      <c r="F1063" s="41" t="s">
        <v>6327</v>
      </c>
      <c r="G1063" s="42">
        <v>2024</v>
      </c>
      <c r="H1063" s="43" t="s">
        <v>34</v>
      </c>
      <c r="I1063" s="43" t="s">
        <v>232</v>
      </c>
      <c r="J1063" s="43" t="s">
        <v>138</v>
      </c>
      <c r="K1063" s="43" t="s">
        <v>37</v>
      </c>
      <c r="L1063" s="43" t="s">
        <v>6328</v>
      </c>
      <c r="M1063" s="43" t="s">
        <v>83</v>
      </c>
      <c r="N1063" s="43" t="s">
        <v>496</v>
      </c>
      <c r="O1063" s="43" t="s">
        <v>6329</v>
      </c>
      <c r="P1063" s="42">
        <v>198</v>
      </c>
      <c r="Q1063" s="44" t="s">
        <v>42</v>
      </c>
      <c r="R1063" s="44" t="s">
        <v>43</v>
      </c>
      <c r="S1063" s="44" t="s">
        <v>44</v>
      </c>
      <c r="T1063" s="44" t="s">
        <v>6330</v>
      </c>
      <c r="U1063" s="47" t="s">
        <v>6331</v>
      </c>
    </row>
    <row r="1064" spans="1:21" ht="33" customHeight="1" x14ac:dyDescent="0.2">
      <c r="A1064" s="31"/>
      <c r="B1064" s="38">
        <v>658323</v>
      </c>
      <c r="C1064" s="39"/>
      <c r="D1064" s="40">
        <v>690</v>
      </c>
      <c r="E1064" s="41" t="s">
        <v>6332</v>
      </c>
      <c r="F1064" s="41" t="s">
        <v>6333</v>
      </c>
      <c r="G1064" s="42">
        <v>2023</v>
      </c>
      <c r="H1064" s="43" t="s">
        <v>34</v>
      </c>
      <c r="I1064" s="43" t="s">
        <v>147</v>
      </c>
      <c r="J1064" s="43" t="s">
        <v>138</v>
      </c>
      <c r="K1064" s="43" t="s">
        <v>37</v>
      </c>
      <c r="L1064" s="43" t="s">
        <v>6334</v>
      </c>
      <c r="M1064" s="43" t="s">
        <v>211</v>
      </c>
      <c r="N1064" s="43" t="s">
        <v>3040</v>
      </c>
      <c r="O1064" s="43" t="s">
        <v>6335</v>
      </c>
      <c r="P1064" s="42">
        <v>144</v>
      </c>
      <c r="Q1064" s="44" t="s">
        <v>42</v>
      </c>
      <c r="R1064" s="44" t="s">
        <v>43</v>
      </c>
      <c r="S1064" s="44" t="s">
        <v>44</v>
      </c>
      <c r="T1064" s="44" t="s">
        <v>6336</v>
      </c>
      <c r="U1064" s="47" t="s">
        <v>6337</v>
      </c>
    </row>
    <row r="1065" spans="1:21" ht="33" customHeight="1" x14ac:dyDescent="0.2">
      <c r="A1065" s="31"/>
      <c r="B1065" s="38">
        <v>712686</v>
      </c>
      <c r="C1065" s="39"/>
      <c r="D1065" s="40">
        <v>1000</v>
      </c>
      <c r="E1065" s="41" t="s">
        <v>6338</v>
      </c>
      <c r="F1065" s="41" t="s">
        <v>6339</v>
      </c>
      <c r="G1065" s="42">
        <v>2026</v>
      </c>
      <c r="H1065" s="43" t="s">
        <v>34</v>
      </c>
      <c r="I1065" s="43" t="s">
        <v>147</v>
      </c>
      <c r="J1065" s="43" t="s">
        <v>36</v>
      </c>
      <c r="K1065" s="43" t="s">
        <v>37</v>
      </c>
      <c r="L1065" s="43" t="s">
        <v>6340</v>
      </c>
      <c r="M1065" s="43" t="s">
        <v>109</v>
      </c>
      <c r="N1065" s="43" t="s">
        <v>6341</v>
      </c>
      <c r="O1065" s="43" t="s">
        <v>6342</v>
      </c>
      <c r="P1065" s="42">
        <v>160</v>
      </c>
      <c r="Q1065" s="44" t="s">
        <v>42</v>
      </c>
      <c r="R1065" s="44" t="s">
        <v>43</v>
      </c>
      <c r="S1065" s="44" t="s">
        <v>44</v>
      </c>
      <c r="T1065" s="44" t="s">
        <v>6343</v>
      </c>
      <c r="U1065" s="47" t="s">
        <v>6344</v>
      </c>
    </row>
    <row r="1066" spans="1:21" ht="33" customHeight="1" x14ac:dyDescent="0.2">
      <c r="A1066" s="31"/>
      <c r="B1066" s="38">
        <v>691946</v>
      </c>
      <c r="C1066" s="39"/>
      <c r="D1066" s="40">
        <v>790</v>
      </c>
      <c r="E1066" s="41" t="s">
        <v>6345</v>
      </c>
      <c r="F1066" s="41" t="s">
        <v>6346</v>
      </c>
      <c r="G1066" s="42">
        <v>2024</v>
      </c>
      <c r="H1066" s="43" t="s">
        <v>34</v>
      </c>
      <c r="I1066" s="43" t="s">
        <v>147</v>
      </c>
      <c r="J1066" s="43" t="s">
        <v>389</v>
      </c>
      <c r="K1066" s="43" t="s">
        <v>37</v>
      </c>
      <c r="L1066" s="43" t="s">
        <v>4420</v>
      </c>
      <c r="M1066" s="43" t="s">
        <v>6347</v>
      </c>
      <c r="N1066" s="43" t="s">
        <v>1029</v>
      </c>
      <c r="O1066" s="43" t="s">
        <v>6348</v>
      </c>
      <c r="P1066" s="42">
        <v>136</v>
      </c>
      <c r="Q1066" s="44" t="s">
        <v>42</v>
      </c>
      <c r="R1066" s="44" t="s">
        <v>43</v>
      </c>
      <c r="S1066" s="44" t="s">
        <v>44</v>
      </c>
      <c r="T1066" s="44" t="s">
        <v>6349</v>
      </c>
      <c r="U1066" s="47" t="s">
        <v>6350</v>
      </c>
    </row>
    <row r="1067" spans="1:21" ht="33" customHeight="1" x14ac:dyDescent="0.2">
      <c r="A1067" s="31"/>
      <c r="B1067" s="38">
        <v>651044</v>
      </c>
      <c r="C1067" s="39"/>
      <c r="D1067" s="40">
        <v>690</v>
      </c>
      <c r="E1067" s="41" t="s">
        <v>6351</v>
      </c>
      <c r="F1067" s="41" t="s">
        <v>6352</v>
      </c>
      <c r="G1067" s="42">
        <v>2022</v>
      </c>
      <c r="H1067" s="43" t="s">
        <v>34</v>
      </c>
      <c r="I1067" s="43" t="s">
        <v>147</v>
      </c>
      <c r="J1067" s="43" t="s">
        <v>36</v>
      </c>
      <c r="K1067" s="43" t="s">
        <v>37</v>
      </c>
      <c r="L1067" s="43" t="s">
        <v>495</v>
      </c>
      <c r="M1067" s="43" t="s">
        <v>330</v>
      </c>
      <c r="N1067" s="43" t="s">
        <v>84</v>
      </c>
      <c r="O1067" s="43" t="s">
        <v>6353</v>
      </c>
      <c r="P1067" s="42">
        <v>168</v>
      </c>
      <c r="Q1067" s="44" t="s">
        <v>42</v>
      </c>
      <c r="R1067" s="44" t="s">
        <v>43</v>
      </c>
      <c r="S1067" s="44" t="s">
        <v>44</v>
      </c>
      <c r="T1067" s="44" t="s">
        <v>6354</v>
      </c>
      <c r="U1067" s="47" t="s">
        <v>6355</v>
      </c>
    </row>
    <row r="1068" spans="1:21" ht="33" customHeight="1" x14ac:dyDescent="0.2">
      <c r="A1068" s="31"/>
      <c r="B1068" s="38">
        <v>692641</v>
      </c>
      <c r="C1068" s="39"/>
      <c r="D1068" s="40">
        <v>1200</v>
      </c>
      <c r="E1068" s="41" t="s">
        <v>6356</v>
      </c>
      <c r="F1068" s="41" t="s">
        <v>6357</v>
      </c>
      <c r="G1068" s="42">
        <v>2024</v>
      </c>
      <c r="H1068" s="43" t="s">
        <v>34</v>
      </c>
      <c r="I1068" s="43" t="s">
        <v>147</v>
      </c>
      <c r="J1068" s="43" t="s">
        <v>138</v>
      </c>
      <c r="K1068" s="43" t="s">
        <v>37</v>
      </c>
      <c r="L1068" s="43" t="s">
        <v>6358</v>
      </c>
      <c r="M1068" s="43" t="s">
        <v>6359</v>
      </c>
      <c r="N1068" s="43" t="s">
        <v>6360</v>
      </c>
      <c r="O1068" s="43" t="s">
        <v>6361</v>
      </c>
      <c r="P1068" s="42">
        <v>208</v>
      </c>
      <c r="Q1068" s="44" t="s">
        <v>42</v>
      </c>
      <c r="R1068" s="44" t="s">
        <v>43</v>
      </c>
      <c r="S1068" s="44" t="s">
        <v>44</v>
      </c>
      <c r="T1068" s="44" t="s">
        <v>6362</v>
      </c>
      <c r="U1068" s="47" t="s">
        <v>6363</v>
      </c>
    </row>
    <row r="1069" spans="1:21" ht="33" customHeight="1" x14ac:dyDescent="0.2">
      <c r="A1069" s="31"/>
      <c r="B1069" s="38">
        <v>695911</v>
      </c>
      <c r="C1069" s="39"/>
      <c r="D1069" s="40">
        <v>1200</v>
      </c>
      <c r="E1069" s="41" t="s">
        <v>6364</v>
      </c>
      <c r="F1069" s="41" t="s">
        <v>6365</v>
      </c>
      <c r="G1069" s="42">
        <v>2024</v>
      </c>
      <c r="H1069" s="43" t="s">
        <v>34</v>
      </c>
      <c r="I1069" s="43" t="s">
        <v>147</v>
      </c>
      <c r="J1069" s="43" t="s">
        <v>224</v>
      </c>
      <c r="K1069" s="43" t="s">
        <v>344</v>
      </c>
      <c r="L1069" s="43" t="s">
        <v>6366</v>
      </c>
      <c r="M1069" s="43" t="s">
        <v>6367</v>
      </c>
      <c r="N1069" s="43" t="s">
        <v>505</v>
      </c>
      <c r="O1069" s="43" t="s">
        <v>6368</v>
      </c>
      <c r="P1069" s="42">
        <v>168</v>
      </c>
      <c r="Q1069" s="44" t="s">
        <v>238</v>
      </c>
      <c r="R1069" s="44" t="s">
        <v>43</v>
      </c>
      <c r="S1069" s="44" t="s">
        <v>44</v>
      </c>
      <c r="T1069" s="44" t="s">
        <v>6369</v>
      </c>
      <c r="U1069" s="47" t="s">
        <v>6370</v>
      </c>
    </row>
    <row r="1070" spans="1:21" ht="33" customHeight="1" x14ac:dyDescent="0.2">
      <c r="A1070" s="31"/>
      <c r="B1070" s="38">
        <v>691985</v>
      </c>
      <c r="C1070" s="39"/>
      <c r="D1070" s="40">
        <v>1200</v>
      </c>
      <c r="E1070" s="41" t="s">
        <v>6371</v>
      </c>
      <c r="F1070" s="41" t="s">
        <v>6372</v>
      </c>
      <c r="G1070" s="42">
        <v>2024</v>
      </c>
      <c r="H1070" s="43" t="s">
        <v>34</v>
      </c>
      <c r="I1070" s="43" t="s">
        <v>147</v>
      </c>
      <c r="J1070" s="43" t="s">
        <v>138</v>
      </c>
      <c r="K1070" s="43" t="s">
        <v>37</v>
      </c>
      <c r="L1070" s="43" t="s">
        <v>382</v>
      </c>
      <c r="M1070" s="43" t="s">
        <v>2954</v>
      </c>
      <c r="N1070" s="43" t="s">
        <v>198</v>
      </c>
      <c r="O1070" s="43" t="s">
        <v>6373</v>
      </c>
      <c r="P1070" s="42">
        <v>216</v>
      </c>
      <c r="Q1070" s="44" t="s">
        <v>42</v>
      </c>
      <c r="R1070" s="44" t="s">
        <v>43</v>
      </c>
      <c r="S1070" s="44" t="s">
        <v>44</v>
      </c>
      <c r="T1070" s="44" t="s">
        <v>6374</v>
      </c>
      <c r="U1070" s="47" t="s">
        <v>6375</v>
      </c>
    </row>
    <row r="1071" spans="1:21" ht="33" customHeight="1" x14ac:dyDescent="0.2">
      <c r="A1071" s="31"/>
      <c r="B1071" s="38">
        <v>690662</v>
      </c>
      <c r="C1071" s="39"/>
      <c r="D1071" s="40">
        <v>1000</v>
      </c>
      <c r="E1071" s="41" t="s">
        <v>6376</v>
      </c>
      <c r="F1071" s="41" t="s">
        <v>6377</v>
      </c>
      <c r="G1071" s="42">
        <v>2024</v>
      </c>
      <c r="H1071" s="43" t="s">
        <v>34</v>
      </c>
      <c r="I1071" s="43" t="s">
        <v>358</v>
      </c>
      <c r="J1071" s="43" t="s">
        <v>36</v>
      </c>
      <c r="K1071" s="43" t="s">
        <v>37</v>
      </c>
      <c r="L1071" s="43" t="s">
        <v>6378</v>
      </c>
      <c r="M1071" s="43" t="s">
        <v>2053</v>
      </c>
      <c r="N1071" s="43" t="s">
        <v>6379</v>
      </c>
      <c r="O1071" s="43" t="s">
        <v>6380</v>
      </c>
      <c r="P1071" s="42">
        <v>66</v>
      </c>
      <c r="Q1071" s="44" t="s">
        <v>42</v>
      </c>
      <c r="R1071" s="44" t="s">
        <v>43</v>
      </c>
      <c r="S1071" s="44" t="s">
        <v>44</v>
      </c>
      <c r="T1071" s="44" t="s">
        <v>6381</v>
      </c>
      <c r="U1071" s="47" t="s">
        <v>6382</v>
      </c>
    </row>
    <row r="1072" spans="1:21" ht="33" customHeight="1" x14ac:dyDescent="0.2">
      <c r="A1072" s="31"/>
      <c r="B1072" s="38">
        <v>650683</v>
      </c>
      <c r="C1072" s="39"/>
      <c r="D1072" s="40">
        <v>690</v>
      </c>
      <c r="E1072" s="41" t="s">
        <v>6383</v>
      </c>
      <c r="F1072" s="41" t="s">
        <v>6384</v>
      </c>
      <c r="G1072" s="42">
        <v>2022</v>
      </c>
      <c r="H1072" s="43" t="s">
        <v>34</v>
      </c>
      <c r="I1072" s="43" t="s">
        <v>147</v>
      </c>
      <c r="J1072" s="43" t="s">
        <v>36</v>
      </c>
      <c r="K1072" s="43" t="s">
        <v>37</v>
      </c>
      <c r="L1072" s="43" t="s">
        <v>628</v>
      </c>
      <c r="M1072" s="43" t="s">
        <v>211</v>
      </c>
      <c r="N1072" s="43" t="s">
        <v>198</v>
      </c>
      <c r="O1072" s="43" t="s">
        <v>6385</v>
      </c>
      <c r="P1072" s="42">
        <v>208</v>
      </c>
      <c r="Q1072" s="44" t="s">
        <v>42</v>
      </c>
      <c r="R1072" s="44" t="s">
        <v>43</v>
      </c>
      <c r="S1072" s="44" t="s">
        <v>44</v>
      </c>
      <c r="T1072" s="44" t="s">
        <v>6386</v>
      </c>
      <c r="U1072" s="47" t="s">
        <v>6387</v>
      </c>
    </row>
    <row r="1073" spans="1:21" ht="33" customHeight="1" x14ac:dyDescent="0.2">
      <c r="A1073" s="31"/>
      <c r="B1073" s="38">
        <v>518945</v>
      </c>
      <c r="C1073" s="39"/>
      <c r="D1073" s="40">
        <v>1200</v>
      </c>
      <c r="E1073" s="41" t="s">
        <v>6388</v>
      </c>
      <c r="F1073" s="41" t="s">
        <v>6389</v>
      </c>
      <c r="G1073" s="42">
        <v>2020</v>
      </c>
      <c r="H1073" s="43" t="s">
        <v>34</v>
      </c>
      <c r="I1073" s="43" t="s">
        <v>147</v>
      </c>
      <c r="J1073" s="43" t="s">
        <v>36</v>
      </c>
      <c r="K1073" s="43" t="s">
        <v>344</v>
      </c>
      <c r="L1073" s="43" t="s">
        <v>6390</v>
      </c>
      <c r="M1073" s="43" t="s">
        <v>83</v>
      </c>
      <c r="N1073" s="43" t="s">
        <v>198</v>
      </c>
      <c r="O1073" s="43" t="s">
        <v>6391</v>
      </c>
      <c r="P1073" s="42">
        <v>160</v>
      </c>
      <c r="Q1073" s="44" t="s">
        <v>42</v>
      </c>
      <c r="R1073" s="44" t="s">
        <v>43</v>
      </c>
      <c r="S1073" s="44" t="s">
        <v>44</v>
      </c>
      <c r="T1073" s="44" t="s">
        <v>6392</v>
      </c>
      <c r="U1073" s="47" t="s">
        <v>6393</v>
      </c>
    </row>
    <row r="1074" spans="1:21" ht="33" customHeight="1" x14ac:dyDescent="0.2">
      <c r="A1074" s="31"/>
      <c r="B1074" s="38">
        <v>644495</v>
      </c>
      <c r="C1074" s="39"/>
      <c r="D1074" s="40">
        <v>690</v>
      </c>
      <c r="E1074" s="41" t="s">
        <v>6394</v>
      </c>
      <c r="F1074" s="41" t="s">
        <v>6395</v>
      </c>
      <c r="G1074" s="42">
        <v>2022</v>
      </c>
      <c r="H1074" s="43" t="s">
        <v>34</v>
      </c>
      <c r="I1074" s="43" t="s">
        <v>209</v>
      </c>
      <c r="J1074" s="43" t="s">
        <v>196</v>
      </c>
      <c r="K1074" s="43" t="s">
        <v>37</v>
      </c>
      <c r="L1074" s="43" t="s">
        <v>6396</v>
      </c>
      <c r="M1074" s="43" t="s">
        <v>795</v>
      </c>
      <c r="N1074" s="43" t="s">
        <v>4200</v>
      </c>
      <c r="O1074" s="43" t="s">
        <v>6397</v>
      </c>
      <c r="P1074" s="42">
        <v>86</v>
      </c>
      <c r="Q1074" s="44" t="s">
        <v>42</v>
      </c>
      <c r="R1074" s="44" t="s">
        <v>43</v>
      </c>
      <c r="S1074" s="44" t="s">
        <v>44</v>
      </c>
      <c r="T1074" s="44" t="s">
        <v>6398</v>
      </c>
      <c r="U1074" s="47" t="s">
        <v>6399</v>
      </c>
    </row>
    <row r="1075" spans="1:21" ht="33" customHeight="1" x14ac:dyDescent="0.2">
      <c r="A1075" s="31"/>
      <c r="B1075" s="38">
        <v>693242</v>
      </c>
      <c r="C1075" s="39"/>
      <c r="D1075" s="40">
        <v>1200</v>
      </c>
      <c r="E1075" s="41" t="s">
        <v>6400</v>
      </c>
      <c r="F1075" s="41" t="s">
        <v>6401</v>
      </c>
      <c r="G1075" s="42">
        <v>2024</v>
      </c>
      <c r="H1075" s="43" t="s">
        <v>34</v>
      </c>
      <c r="I1075" s="43" t="s">
        <v>147</v>
      </c>
      <c r="J1075" s="43" t="s">
        <v>321</v>
      </c>
      <c r="K1075" s="43" t="s">
        <v>37</v>
      </c>
      <c r="L1075" s="43" t="s">
        <v>6402</v>
      </c>
      <c r="M1075" s="43" t="s">
        <v>6403</v>
      </c>
      <c r="N1075" s="43" t="s">
        <v>3882</v>
      </c>
      <c r="O1075" s="43" t="s">
        <v>6404</v>
      </c>
      <c r="P1075" s="42">
        <v>208</v>
      </c>
      <c r="Q1075" s="44" t="s">
        <v>42</v>
      </c>
      <c r="R1075" s="44" t="s">
        <v>43</v>
      </c>
      <c r="S1075" s="44" t="s">
        <v>44</v>
      </c>
      <c r="T1075" s="44" t="s">
        <v>6405</v>
      </c>
      <c r="U1075" s="47" t="s">
        <v>6406</v>
      </c>
    </row>
    <row r="1076" spans="1:21" ht="33" customHeight="1" x14ac:dyDescent="0.2">
      <c r="A1076" s="31"/>
      <c r="B1076" s="38">
        <v>518841</v>
      </c>
      <c r="C1076" s="39"/>
      <c r="D1076" s="40">
        <v>500</v>
      </c>
      <c r="E1076" s="41" t="s">
        <v>6407</v>
      </c>
      <c r="F1076" s="41" t="s">
        <v>6408</v>
      </c>
      <c r="G1076" s="42">
        <v>2020</v>
      </c>
      <c r="H1076" s="43" t="s">
        <v>6409</v>
      </c>
      <c r="I1076" s="43" t="s">
        <v>209</v>
      </c>
      <c r="J1076" s="43" t="s">
        <v>107</v>
      </c>
      <c r="K1076" s="43" t="s">
        <v>344</v>
      </c>
      <c r="L1076" s="43" t="s">
        <v>6410</v>
      </c>
      <c r="M1076" s="43" t="s">
        <v>416</v>
      </c>
      <c r="N1076" s="43" t="s">
        <v>458</v>
      </c>
      <c r="O1076" s="43" t="s">
        <v>6411</v>
      </c>
      <c r="P1076" s="42">
        <v>292</v>
      </c>
      <c r="Q1076" s="44" t="s">
        <v>238</v>
      </c>
      <c r="R1076" s="44" t="s">
        <v>43</v>
      </c>
      <c r="S1076" s="44" t="s">
        <v>44</v>
      </c>
      <c r="T1076" s="44" t="s">
        <v>6412</v>
      </c>
      <c r="U1076" s="47" t="s">
        <v>6413</v>
      </c>
    </row>
    <row r="1077" spans="1:21" ht="33" customHeight="1" x14ac:dyDescent="0.2">
      <c r="A1077" s="31"/>
      <c r="B1077" s="38">
        <v>691192</v>
      </c>
      <c r="C1077" s="39"/>
      <c r="D1077" s="40">
        <v>1000</v>
      </c>
      <c r="E1077" s="41" t="s">
        <v>6414</v>
      </c>
      <c r="F1077" s="41" t="s">
        <v>6415</v>
      </c>
      <c r="G1077" s="42">
        <v>2024</v>
      </c>
      <c r="H1077" s="43" t="s">
        <v>34</v>
      </c>
      <c r="I1077" s="43" t="s">
        <v>209</v>
      </c>
      <c r="J1077" s="43" t="s">
        <v>196</v>
      </c>
      <c r="K1077" s="43" t="s">
        <v>37</v>
      </c>
      <c r="L1077" s="43" t="s">
        <v>6416</v>
      </c>
      <c r="M1077" s="43" t="s">
        <v>622</v>
      </c>
      <c r="N1077" s="43" t="s">
        <v>6417</v>
      </c>
      <c r="O1077" s="43" t="s">
        <v>6418</v>
      </c>
      <c r="P1077" s="42">
        <v>80</v>
      </c>
      <c r="Q1077" s="44" t="s">
        <v>42</v>
      </c>
      <c r="R1077" s="44" t="s">
        <v>43</v>
      </c>
      <c r="S1077" s="44" t="s">
        <v>44</v>
      </c>
      <c r="T1077" s="44" t="s">
        <v>6419</v>
      </c>
      <c r="U1077" s="47" t="s">
        <v>6420</v>
      </c>
    </row>
    <row r="1078" spans="1:21" ht="33" customHeight="1" x14ac:dyDescent="0.2">
      <c r="A1078" s="31"/>
      <c r="B1078" s="38">
        <v>640663</v>
      </c>
      <c r="C1078" s="39"/>
      <c r="D1078" s="40">
        <v>690</v>
      </c>
      <c r="E1078" s="41" t="s">
        <v>6421</v>
      </c>
      <c r="F1078" s="41" t="s">
        <v>6422</v>
      </c>
      <c r="G1078" s="42">
        <v>2022</v>
      </c>
      <c r="H1078" s="43" t="s">
        <v>34</v>
      </c>
      <c r="I1078" s="43" t="s">
        <v>358</v>
      </c>
      <c r="J1078" s="43" t="s">
        <v>36</v>
      </c>
      <c r="K1078" s="43" t="s">
        <v>37</v>
      </c>
      <c r="L1078" s="43" t="s">
        <v>6423</v>
      </c>
      <c r="M1078" s="43" t="s">
        <v>430</v>
      </c>
      <c r="N1078" s="43" t="s">
        <v>891</v>
      </c>
      <c r="O1078" s="43" t="s">
        <v>6424</v>
      </c>
      <c r="P1078" s="42">
        <v>102</v>
      </c>
      <c r="Q1078" s="44" t="s">
        <v>42</v>
      </c>
      <c r="R1078" s="44" t="s">
        <v>43</v>
      </c>
      <c r="S1078" s="44" t="s">
        <v>44</v>
      </c>
      <c r="T1078" s="44" t="s">
        <v>6425</v>
      </c>
      <c r="U1078" s="47" t="s">
        <v>6426</v>
      </c>
    </row>
    <row r="1079" spans="1:21" ht="33" customHeight="1" x14ac:dyDescent="0.2">
      <c r="A1079" s="31"/>
      <c r="B1079" s="38">
        <v>648545</v>
      </c>
      <c r="C1079" s="39"/>
      <c r="D1079" s="40">
        <v>690</v>
      </c>
      <c r="E1079" s="41" t="s">
        <v>6427</v>
      </c>
      <c r="F1079" s="41" t="s">
        <v>6428</v>
      </c>
      <c r="G1079" s="42">
        <v>2022</v>
      </c>
      <c r="H1079" s="43" t="s">
        <v>34</v>
      </c>
      <c r="I1079" s="43" t="s">
        <v>147</v>
      </c>
      <c r="J1079" s="43" t="s">
        <v>233</v>
      </c>
      <c r="K1079" s="43" t="s">
        <v>37</v>
      </c>
      <c r="L1079" s="43" t="s">
        <v>6429</v>
      </c>
      <c r="M1079" s="43" t="s">
        <v>330</v>
      </c>
      <c r="N1079" s="43" t="s">
        <v>84</v>
      </c>
      <c r="O1079" s="43" t="s">
        <v>6430</v>
      </c>
      <c r="P1079" s="42">
        <v>176</v>
      </c>
      <c r="Q1079" s="44" t="s">
        <v>42</v>
      </c>
      <c r="R1079" s="44" t="s">
        <v>43</v>
      </c>
      <c r="S1079" s="44" t="s">
        <v>44</v>
      </c>
      <c r="T1079" s="44" t="s">
        <v>6431</v>
      </c>
      <c r="U1079" s="47" t="s">
        <v>6432</v>
      </c>
    </row>
    <row r="1080" spans="1:21" ht="33" customHeight="1" x14ac:dyDescent="0.2">
      <c r="A1080" s="31"/>
      <c r="B1080" s="38">
        <v>689806</v>
      </c>
      <c r="C1080" s="39"/>
      <c r="D1080" s="40">
        <v>1400</v>
      </c>
      <c r="E1080" s="41" t="s">
        <v>6433</v>
      </c>
      <c r="F1080" s="41" t="s">
        <v>6434</v>
      </c>
      <c r="G1080" s="42">
        <v>2024</v>
      </c>
      <c r="H1080" s="43" t="s">
        <v>34</v>
      </c>
      <c r="I1080" s="43" t="s">
        <v>147</v>
      </c>
      <c r="J1080" s="43" t="s">
        <v>389</v>
      </c>
      <c r="K1080" s="43" t="s">
        <v>37</v>
      </c>
      <c r="L1080" s="43" t="s">
        <v>6435</v>
      </c>
      <c r="M1080" s="43" t="s">
        <v>1117</v>
      </c>
      <c r="N1080" s="43" t="s">
        <v>2252</v>
      </c>
      <c r="O1080" s="43" t="s">
        <v>6436</v>
      </c>
      <c r="P1080" s="42">
        <v>566</v>
      </c>
      <c r="Q1080" s="44" t="s">
        <v>42</v>
      </c>
      <c r="R1080" s="44" t="s">
        <v>43</v>
      </c>
      <c r="S1080" s="44" t="s">
        <v>44</v>
      </c>
      <c r="T1080" s="44" t="s">
        <v>6437</v>
      </c>
      <c r="U1080" s="47" t="s">
        <v>6438</v>
      </c>
    </row>
    <row r="1081" spans="1:21" ht="33" customHeight="1" x14ac:dyDescent="0.2">
      <c r="A1081" s="31"/>
      <c r="B1081" s="38">
        <v>592451</v>
      </c>
      <c r="C1081" s="39"/>
      <c r="D1081" s="40">
        <v>1500</v>
      </c>
      <c r="E1081" s="41" t="s">
        <v>6439</v>
      </c>
      <c r="F1081" s="41" t="s">
        <v>6440</v>
      </c>
      <c r="G1081" s="42">
        <v>2021</v>
      </c>
      <c r="H1081" s="43" t="s">
        <v>34</v>
      </c>
      <c r="I1081" s="43" t="s">
        <v>147</v>
      </c>
      <c r="J1081" s="43" t="s">
        <v>321</v>
      </c>
      <c r="K1081" s="43" t="s">
        <v>37</v>
      </c>
      <c r="L1081" s="43" t="s">
        <v>6441</v>
      </c>
      <c r="M1081" s="43" t="s">
        <v>4731</v>
      </c>
      <c r="N1081" s="43" t="s">
        <v>198</v>
      </c>
      <c r="O1081" s="43" t="s">
        <v>6442</v>
      </c>
      <c r="P1081" s="42">
        <v>192</v>
      </c>
      <c r="Q1081" s="44" t="s">
        <v>42</v>
      </c>
      <c r="R1081" s="44" t="s">
        <v>43</v>
      </c>
      <c r="S1081" s="44" t="s">
        <v>44</v>
      </c>
      <c r="T1081" s="44" t="s">
        <v>6443</v>
      </c>
      <c r="U1081" s="47" t="s">
        <v>6444</v>
      </c>
    </row>
    <row r="1082" spans="1:21" ht="33" customHeight="1" x14ac:dyDescent="0.2">
      <c r="A1082" s="31"/>
      <c r="B1082" s="38">
        <v>715508</v>
      </c>
      <c r="C1082" s="39"/>
      <c r="D1082" s="40">
        <v>1000</v>
      </c>
      <c r="E1082" s="41" t="s">
        <v>6445</v>
      </c>
      <c r="F1082" s="41" t="s">
        <v>6446</v>
      </c>
      <c r="G1082" s="42">
        <v>2026</v>
      </c>
      <c r="H1082" s="43" t="s">
        <v>34</v>
      </c>
      <c r="I1082" s="43" t="s">
        <v>147</v>
      </c>
      <c r="J1082" s="43" t="s">
        <v>36</v>
      </c>
      <c r="K1082" s="43" t="s">
        <v>37</v>
      </c>
      <c r="L1082" s="43" t="s">
        <v>6447</v>
      </c>
      <c r="M1082" s="43" t="s">
        <v>1701</v>
      </c>
      <c r="N1082" s="43" t="s">
        <v>251</v>
      </c>
      <c r="O1082" s="43" t="s">
        <v>6448</v>
      </c>
      <c r="P1082" s="42">
        <v>164</v>
      </c>
      <c r="Q1082" s="44" t="s">
        <v>42</v>
      </c>
      <c r="R1082" s="44" t="s">
        <v>43</v>
      </c>
      <c r="S1082" s="44" t="s">
        <v>44</v>
      </c>
      <c r="T1082" s="44" t="s">
        <v>6449</v>
      </c>
      <c r="U1082" s="47" t="s">
        <v>6450</v>
      </c>
    </row>
    <row r="1083" spans="1:21" ht="33" customHeight="1" x14ac:dyDescent="0.2">
      <c r="A1083" s="31"/>
      <c r="B1083" s="38">
        <v>694588</v>
      </c>
      <c r="C1083" s="39"/>
      <c r="D1083" s="40">
        <v>1400</v>
      </c>
      <c r="E1083" s="41" t="s">
        <v>6451</v>
      </c>
      <c r="F1083" s="41" t="s">
        <v>6452</v>
      </c>
      <c r="G1083" s="42">
        <v>2024</v>
      </c>
      <c r="H1083" s="43" t="s">
        <v>34</v>
      </c>
      <c r="I1083" s="43" t="s">
        <v>232</v>
      </c>
      <c r="J1083" s="43" t="s">
        <v>233</v>
      </c>
      <c r="K1083" s="43" t="s">
        <v>37</v>
      </c>
      <c r="L1083" s="43" t="s">
        <v>68</v>
      </c>
      <c r="M1083" s="43" t="s">
        <v>564</v>
      </c>
      <c r="N1083" s="43" t="s">
        <v>5842</v>
      </c>
      <c r="O1083" s="43" t="s">
        <v>6453</v>
      </c>
      <c r="P1083" s="42">
        <v>312</v>
      </c>
      <c r="Q1083" s="44" t="s">
        <v>42</v>
      </c>
      <c r="R1083" s="44" t="s">
        <v>43</v>
      </c>
      <c r="S1083" s="44" t="s">
        <v>44</v>
      </c>
      <c r="T1083" s="44" t="s">
        <v>6454</v>
      </c>
      <c r="U1083" s="47" t="s">
        <v>6455</v>
      </c>
    </row>
    <row r="1084" spans="1:21" ht="33" customHeight="1" x14ac:dyDescent="0.2">
      <c r="A1084" s="31"/>
      <c r="B1084" s="38">
        <v>664670</v>
      </c>
      <c r="C1084" s="39"/>
      <c r="D1084" s="40">
        <v>790</v>
      </c>
      <c r="E1084" s="41" t="s">
        <v>6456</v>
      </c>
      <c r="F1084" s="41" t="s">
        <v>6457</v>
      </c>
      <c r="G1084" s="42">
        <v>2023</v>
      </c>
      <c r="H1084" s="43" t="s">
        <v>34</v>
      </c>
      <c r="I1084" s="43" t="s">
        <v>209</v>
      </c>
      <c r="J1084" s="43" t="s">
        <v>36</v>
      </c>
      <c r="K1084" s="43" t="s">
        <v>37</v>
      </c>
      <c r="L1084" s="43" t="s">
        <v>6458</v>
      </c>
      <c r="M1084" s="43" t="s">
        <v>211</v>
      </c>
      <c r="N1084" s="43" t="s">
        <v>84</v>
      </c>
      <c r="O1084" s="43" t="s">
        <v>6459</v>
      </c>
      <c r="P1084" s="42">
        <v>164</v>
      </c>
      <c r="Q1084" s="44" t="s">
        <v>42</v>
      </c>
      <c r="R1084" s="44" t="s">
        <v>43</v>
      </c>
      <c r="S1084" s="44" t="s">
        <v>44</v>
      </c>
      <c r="T1084" s="44" t="s">
        <v>6460</v>
      </c>
      <c r="U1084" s="47" t="s">
        <v>6461</v>
      </c>
    </row>
    <row r="1085" spans="1:21" ht="33" customHeight="1" x14ac:dyDescent="0.2">
      <c r="A1085" s="31"/>
      <c r="B1085" s="38">
        <v>695227</v>
      </c>
      <c r="C1085" s="39"/>
      <c r="D1085" s="40">
        <v>1000</v>
      </c>
      <c r="E1085" s="41" t="s">
        <v>6462</v>
      </c>
      <c r="F1085" s="41" t="s">
        <v>6463</v>
      </c>
      <c r="G1085" s="42">
        <v>2024</v>
      </c>
      <c r="H1085" s="43" t="s">
        <v>34</v>
      </c>
      <c r="I1085" s="43" t="s">
        <v>209</v>
      </c>
      <c r="J1085" s="43" t="s">
        <v>233</v>
      </c>
      <c r="K1085" s="43" t="s">
        <v>37</v>
      </c>
      <c r="L1085" s="43" t="s">
        <v>4908</v>
      </c>
      <c r="M1085" s="43" t="s">
        <v>128</v>
      </c>
      <c r="N1085" s="43" t="s">
        <v>3882</v>
      </c>
      <c r="O1085" s="43" t="s">
        <v>6464</v>
      </c>
      <c r="P1085" s="42">
        <v>120</v>
      </c>
      <c r="Q1085" s="44" t="s">
        <v>42</v>
      </c>
      <c r="R1085" s="44" t="s">
        <v>43</v>
      </c>
      <c r="S1085" s="44" t="s">
        <v>44</v>
      </c>
      <c r="T1085" s="44" t="s">
        <v>6465</v>
      </c>
      <c r="U1085" s="47" t="s">
        <v>6466</v>
      </c>
    </row>
    <row r="1086" spans="1:21" ht="33" customHeight="1" x14ac:dyDescent="0.2">
      <c r="A1086" s="31"/>
      <c r="B1086" s="38">
        <v>569562</v>
      </c>
      <c r="C1086" s="39"/>
      <c r="D1086" s="40">
        <v>500</v>
      </c>
      <c r="E1086" s="41" t="s">
        <v>6467</v>
      </c>
      <c r="F1086" s="41" t="s">
        <v>6468</v>
      </c>
      <c r="G1086" s="42">
        <v>2024</v>
      </c>
      <c r="H1086" s="43" t="s">
        <v>6469</v>
      </c>
      <c r="I1086" s="43" t="s">
        <v>209</v>
      </c>
      <c r="J1086" s="43" t="s">
        <v>233</v>
      </c>
      <c r="K1086" s="43" t="s">
        <v>344</v>
      </c>
      <c r="L1086" s="43" t="s">
        <v>6470</v>
      </c>
      <c r="M1086" s="43" t="s">
        <v>211</v>
      </c>
      <c r="N1086" s="43" t="s">
        <v>198</v>
      </c>
      <c r="O1086" s="43" t="s">
        <v>6471</v>
      </c>
      <c r="P1086" s="42">
        <v>206</v>
      </c>
      <c r="Q1086" s="44" t="s">
        <v>238</v>
      </c>
      <c r="R1086" s="44" t="s">
        <v>43</v>
      </c>
      <c r="S1086" s="44" t="s">
        <v>44</v>
      </c>
      <c r="T1086" s="44" t="s">
        <v>6472</v>
      </c>
      <c r="U1086" s="47" t="s">
        <v>6473</v>
      </c>
    </row>
    <row r="1087" spans="1:21" ht="33" customHeight="1" x14ac:dyDescent="0.2">
      <c r="A1087" s="31"/>
      <c r="B1087" s="38">
        <v>591759</v>
      </c>
      <c r="C1087" s="39"/>
      <c r="D1087" s="40">
        <v>1400</v>
      </c>
      <c r="E1087" s="41" t="s">
        <v>6474</v>
      </c>
      <c r="F1087" s="41" t="s">
        <v>6475</v>
      </c>
      <c r="G1087" s="42">
        <v>2021</v>
      </c>
      <c r="H1087" s="43" t="s">
        <v>6476</v>
      </c>
      <c r="I1087" s="43" t="s">
        <v>209</v>
      </c>
      <c r="J1087" s="43" t="s">
        <v>1090</v>
      </c>
      <c r="K1087" s="43" t="s">
        <v>344</v>
      </c>
      <c r="L1087" s="43" t="s">
        <v>6477</v>
      </c>
      <c r="M1087" s="43" t="s">
        <v>211</v>
      </c>
      <c r="N1087" s="43" t="s">
        <v>6478</v>
      </c>
      <c r="O1087" s="43" t="s">
        <v>6479</v>
      </c>
      <c r="P1087" s="42">
        <v>296</v>
      </c>
      <c r="Q1087" s="44" t="s">
        <v>238</v>
      </c>
      <c r="R1087" s="44" t="s">
        <v>43</v>
      </c>
      <c r="S1087" s="44" t="s">
        <v>44</v>
      </c>
      <c r="T1087" s="44" t="s">
        <v>6480</v>
      </c>
      <c r="U1087" s="47" t="s">
        <v>6481</v>
      </c>
    </row>
    <row r="1088" spans="1:21" ht="33" customHeight="1" x14ac:dyDescent="0.2">
      <c r="A1088" s="31"/>
      <c r="B1088" s="38">
        <v>662269</v>
      </c>
      <c r="C1088" s="39"/>
      <c r="D1088" s="40">
        <v>690</v>
      </c>
      <c r="E1088" s="41" t="s">
        <v>6482</v>
      </c>
      <c r="F1088" s="41" t="s">
        <v>889</v>
      </c>
      <c r="G1088" s="42">
        <v>2023</v>
      </c>
      <c r="H1088" s="43" t="s">
        <v>34</v>
      </c>
      <c r="I1088" s="43" t="s">
        <v>147</v>
      </c>
      <c r="J1088" s="43" t="s">
        <v>1707</v>
      </c>
      <c r="K1088" s="43" t="s">
        <v>37</v>
      </c>
      <c r="L1088" s="43" t="s">
        <v>6483</v>
      </c>
      <c r="M1088" s="43" t="s">
        <v>4731</v>
      </c>
      <c r="N1088" s="43" t="s">
        <v>891</v>
      </c>
      <c r="O1088" s="43" t="s">
        <v>6484</v>
      </c>
      <c r="P1088" s="42">
        <v>104</v>
      </c>
      <c r="Q1088" s="44" t="s">
        <v>42</v>
      </c>
      <c r="R1088" s="44" t="s">
        <v>43</v>
      </c>
      <c r="S1088" s="44" t="s">
        <v>44</v>
      </c>
      <c r="T1088" s="44" t="s">
        <v>6485</v>
      </c>
      <c r="U1088" s="47" t="s">
        <v>6486</v>
      </c>
    </row>
    <row r="1089" spans="1:21" ht="33" customHeight="1" x14ac:dyDescent="0.2">
      <c r="A1089" s="31"/>
      <c r="B1089" s="38">
        <v>675185</v>
      </c>
      <c r="C1089" s="39"/>
      <c r="D1089" s="40">
        <v>1300</v>
      </c>
      <c r="E1089" s="41" t="s">
        <v>6487</v>
      </c>
      <c r="F1089" s="41" t="s">
        <v>6488</v>
      </c>
      <c r="G1089" s="42">
        <v>2023</v>
      </c>
      <c r="H1089" s="43" t="s">
        <v>34</v>
      </c>
      <c r="I1089" s="43" t="s">
        <v>147</v>
      </c>
      <c r="J1089" s="43" t="s">
        <v>90</v>
      </c>
      <c r="K1089" s="43" t="s">
        <v>37</v>
      </c>
      <c r="L1089" s="43" t="s">
        <v>6489</v>
      </c>
      <c r="M1089" s="43" t="s">
        <v>6490</v>
      </c>
      <c r="N1089" s="43" t="s">
        <v>84</v>
      </c>
      <c r="O1089" s="43" t="s">
        <v>6491</v>
      </c>
      <c r="P1089" s="42">
        <v>272</v>
      </c>
      <c r="Q1089" s="44" t="s">
        <v>42</v>
      </c>
      <c r="R1089" s="44" t="s">
        <v>43</v>
      </c>
      <c r="S1089" s="44" t="s">
        <v>44</v>
      </c>
      <c r="T1089" s="44" t="s">
        <v>6492</v>
      </c>
      <c r="U1089" s="47" t="s">
        <v>6493</v>
      </c>
    </row>
    <row r="1090" spans="1:21" ht="33" customHeight="1" x14ac:dyDescent="0.2">
      <c r="A1090" s="31"/>
      <c r="B1090" s="38">
        <v>686240</v>
      </c>
      <c r="C1090" s="39"/>
      <c r="D1090" s="40">
        <v>1000</v>
      </c>
      <c r="E1090" s="41" t="s">
        <v>6494</v>
      </c>
      <c r="F1090" s="41" t="s">
        <v>6495</v>
      </c>
      <c r="G1090" s="42">
        <v>2024</v>
      </c>
      <c r="H1090" s="43" t="s">
        <v>34</v>
      </c>
      <c r="I1090" s="43" t="s">
        <v>147</v>
      </c>
      <c r="J1090" s="43" t="s">
        <v>107</v>
      </c>
      <c r="K1090" s="43" t="s">
        <v>37</v>
      </c>
      <c r="L1090" s="43" t="s">
        <v>6496</v>
      </c>
      <c r="M1090" s="43" t="s">
        <v>6497</v>
      </c>
      <c r="N1090" s="43" t="s">
        <v>198</v>
      </c>
      <c r="O1090" s="43" t="s">
        <v>6498</v>
      </c>
      <c r="P1090" s="42">
        <v>112</v>
      </c>
      <c r="Q1090" s="44" t="s">
        <v>42</v>
      </c>
      <c r="R1090" s="44" t="s">
        <v>43</v>
      </c>
      <c r="S1090" s="44" t="s">
        <v>44</v>
      </c>
      <c r="T1090" s="44" t="s">
        <v>6499</v>
      </c>
      <c r="U1090" s="47" t="s">
        <v>6500</v>
      </c>
    </row>
    <row r="1091" spans="1:21" ht="33" customHeight="1" x14ac:dyDescent="0.2">
      <c r="A1091" s="31"/>
      <c r="B1091" s="38">
        <v>592452</v>
      </c>
      <c r="C1091" s="39"/>
      <c r="D1091" s="40">
        <v>690</v>
      </c>
      <c r="E1091" s="41" t="s">
        <v>6501</v>
      </c>
      <c r="F1091" s="41" t="s">
        <v>6502</v>
      </c>
      <c r="G1091" s="42">
        <v>2021</v>
      </c>
      <c r="H1091" s="43" t="s">
        <v>34</v>
      </c>
      <c r="I1091" s="43" t="s">
        <v>209</v>
      </c>
      <c r="J1091" s="43" t="s">
        <v>196</v>
      </c>
      <c r="K1091" s="43" t="s">
        <v>37</v>
      </c>
      <c r="L1091" s="43" t="s">
        <v>6503</v>
      </c>
      <c r="M1091" s="43" t="s">
        <v>6504</v>
      </c>
      <c r="N1091" s="43" t="s">
        <v>2369</v>
      </c>
      <c r="O1091" s="43" t="s">
        <v>6505</v>
      </c>
      <c r="P1091" s="42">
        <v>208</v>
      </c>
      <c r="Q1091" s="44" t="s">
        <v>42</v>
      </c>
      <c r="R1091" s="44" t="s">
        <v>43</v>
      </c>
      <c r="S1091" s="44" t="s">
        <v>44</v>
      </c>
      <c r="T1091" s="44" t="s">
        <v>6506</v>
      </c>
      <c r="U1091" s="47" t="s">
        <v>6507</v>
      </c>
    </row>
    <row r="1092" spans="1:21" ht="33" customHeight="1" x14ac:dyDescent="0.2">
      <c r="A1092" s="31"/>
      <c r="B1092" s="38">
        <v>651583</v>
      </c>
      <c r="C1092" s="39"/>
      <c r="D1092" s="40">
        <v>690</v>
      </c>
      <c r="E1092" s="41" t="s">
        <v>6508</v>
      </c>
      <c r="F1092" s="41" t="s">
        <v>6509</v>
      </c>
      <c r="G1092" s="42">
        <v>2022</v>
      </c>
      <c r="H1092" s="43" t="s">
        <v>34</v>
      </c>
      <c r="I1092" s="43" t="s">
        <v>147</v>
      </c>
      <c r="J1092" s="43" t="s">
        <v>1090</v>
      </c>
      <c r="K1092" s="43" t="s">
        <v>37</v>
      </c>
      <c r="L1092" s="43" t="s">
        <v>6510</v>
      </c>
      <c r="M1092" s="43" t="s">
        <v>211</v>
      </c>
      <c r="N1092" s="43" t="s">
        <v>198</v>
      </c>
      <c r="O1092" s="43" t="s">
        <v>6511</v>
      </c>
      <c r="P1092" s="42">
        <v>152</v>
      </c>
      <c r="Q1092" s="44" t="s">
        <v>42</v>
      </c>
      <c r="R1092" s="44" t="s">
        <v>43</v>
      </c>
      <c r="S1092" s="44" t="s">
        <v>44</v>
      </c>
      <c r="T1092" s="44" t="s">
        <v>6512</v>
      </c>
      <c r="U1092" s="47" t="s">
        <v>6513</v>
      </c>
    </row>
    <row r="1093" spans="1:21" ht="33" customHeight="1" x14ac:dyDescent="0.2">
      <c r="A1093" s="31"/>
      <c r="B1093" s="38">
        <v>692352</v>
      </c>
      <c r="C1093" s="39"/>
      <c r="D1093" s="40">
        <v>1000</v>
      </c>
      <c r="E1093" s="41" t="s">
        <v>6514</v>
      </c>
      <c r="F1093" s="41" t="s">
        <v>6515</v>
      </c>
      <c r="G1093" s="42">
        <v>2024</v>
      </c>
      <c r="H1093" s="43" t="s">
        <v>34</v>
      </c>
      <c r="I1093" s="43" t="s">
        <v>147</v>
      </c>
      <c r="J1093" s="43" t="s">
        <v>36</v>
      </c>
      <c r="K1093" s="43" t="s">
        <v>37</v>
      </c>
      <c r="L1093" s="43" t="s">
        <v>6516</v>
      </c>
      <c r="M1093" s="43" t="s">
        <v>5639</v>
      </c>
      <c r="N1093" s="43" t="s">
        <v>84</v>
      </c>
      <c r="O1093" s="43" t="s">
        <v>6517</v>
      </c>
      <c r="P1093" s="42">
        <v>184</v>
      </c>
      <c r="Q1093" s="44" t="s">
        <v>42</v>
      </c>
      <c r="R1093" s="44" t="s">
        <v>43</v>
      </c>
      <c r="S1093" s="44" t="s">
        <v>44</v>
      </c>
      <c r="T1093" s="44" t="s">
        <v>6518</v>
      </c>
      <c r="U1093" s="47" t="s">
        <v>6519</v>
      </c>
    </row>
    <row r="1094" spans="1:21" ht="33" customHeight="1" x14ac:dyDescent="0.2">
      <c r="A1094" s="31"/>
      <c r="B1094" s="38">
        <v>665695</v>
      </c>
      <c r="C1094" s="39"/>
      <c r="D1094" s="40">
        <v>790</v>
      </c>
      <c r="E1094" s="41" t="s">
        <v>6520</v>
      </c>
      <c r="F1094" s="41" t="s">
        <v>6521</v>
      </c>
      <c r="G1094" s="42">
        <v>2023</v>
      </c>
      <c r="H1094" s="43" t="s">
        <v>34</v>
      </c>
      <c r="I1094" s="43" t="s">
        <v>147</v>
      </c>
      <c r="J1094" s="43" t="s">
        <v>36</v>
      </c>
      <c r="K1094" s="43" t="s">
        <v>37</v>
      </c>
      <c r="L1094" s="43" t="s">
        <v>83</v>
      </c>
      <c r="M1094" s="43" t="s">
        <v>6522</v>
      </c>
      <c r="N1094" s="43" t="s">
        <v>6523</v>
      </c>
      <c r="O1094" s="43" t="s">
        <v>6524</v>
      </c>
      <c r="P1094" s="42">
        <v>116</v>
      </c>
      <c r="Q1094" s="44" t="s">
        <v>42</v>
      </c>
      <c r="R1094" s="44" t="s">
        <v>43</v>
      </c>
      <c r="S1094" s="44" t="s">
        <v>44</v>
      </c>
      <c r="T1094" s="44" t="s">
        <v>6525</v>
      </c>
      <c r="U1094" s="47" t="s">
        <v>6526</v>
      </c>
    </row>
    <row r="1095" spans="1:21" ht="33" customHeight="1" x14ac:dyDescent="0.2">
      <c r="A1095" s="31"/>
      <c r="B1095" s="38">
        <v>569033</v>
      </c>
      <c r="C1095" s="39"/>
      <c r="D1095" s="40">
        <v>690</v>
      </c>
      <c r="E1095" s="41" t="s">
        <v>6527</v>
      </c>
      <c r="F1095" s="41" t="s">
        <v>6528</v>
      </c>
      <c r="G1095" s="42">
        <v>2021</v>
      </c>
      <c r="H1095" s="43" t="s">
        <v>34</v>
      </c>
      <c r="I1095" s="43" t="s">
        <v>147</v>
      </c>
      <c r="J1095" s="43" t="s">
        <v>36</v>
      </c>
      <c r="K1095" s="43" t="s">
        <v>37</v>
      </c>
      <c r="L1095" s="43" t="s">
        <v>83</v>
      </c>
      <c r="M1095" s="43" t="s">
        <v>83</v>
      </c>
      <c r="N1095" s="43" t="s">
        <v>6529</v>
      </c>
      <c r="O1095" s="43" t="s">
        <v>6530</v>
      </c>
      <c r="P1095" s="42">
        <v>172</v>
      </c>
      <c r="Q1095" s="44" t="s">
        <v>42</v>
      </c>
      <c r="R1095" s="44" t="s">
        <v>43</v>
      </c>
      <c r="S1095" s="44" t="s">
        <v>44</v>
      </c>
      <c r="T1095" s="44" t="s">
        <v>6531</v>
      </c>
      <c r="U1095" s="47" t="s">
        <v>6532</v>
      </c>
    </row>
    <row r="1096" spans="1:21" ht="33" customHeight="1" x14ac:dyDescent="0.2">
      <c r="A1096" s="31"/>
      <c r="B1096" s="38">
        <v>694045</v>
      </c>
      <c r="C1096" s="39"/>
      <c r="D1096" s="40">
        <v>1000</v>
      </c>
      <c r="E1096" s="41" t="s">
        <v>6533</v>
      </c>
      <c r="F1096" s="41" t="s">
        <v>6534</v>
      </c>
      <c r="G1096" s="42">
        <v>2024</v>
      </c>
      <c r="H1096" s="43" t="s">
        <v>34</v>
      </c>
      <c r="I1096" s="43" t="s">
        <v>147</v>
      </c>
      <c r="J1096" s="43" t="s">
        <v>5855</v>
      </c>
      <c r="K1096" s="43" t="s">
        <v>37</v>
      </c>
      <c r="L1096" s="43" t="s">
        <v>2872</v>
      </c>
      <c r="M1096" s="43" t="s">
        <v>6535</v>
      </c>
      <c r="N1096" s="43" t="s">
        <v>6536</v>
      </c>
      <c r="O1096" s="43" t="s">
        <v>6537</v>
      </c>
      <c r="P1096" s="42">
        <v>190</v>
      </c>
      <c r="Q1096" s="44" t="s">
        <v>42</v>
      </c>
      <c r="R1096" s="44" t="s">
        <v>43</v>
      </c>
      <c r="S1096" s="44" t="s">
        <v>44</v>
      </c>
      <c r="T1096" s="44" t="s">
        <v>6538</v>
      </c>
      <c r="U1096" s="47" t="s">
        <v>6539</v>
      </c>
    </row>
    <row r="1097" spans="1:21" ht="33" customHeight="1" x14ac:dyDescent="0.2">
      <c r="A1097" s="31"/>
      <c r="B1097" s="38">
        <v>532051</v>
      </c>
      <c r="C1097" s="39"/>
      <c r="D1097" s="40">
        <v>1500</v>
      </c>
      <c r="E1097" s="41" t="s">
        <v>6540</v>
      </c>
      <c r="F1097" s="41" t="s">
        <v>6541</v>
      </c>
      <c r="G1097" s="42">
        <v>2020</v>
      </c>
      <c r="H1097" s="43" t="s">
        <v>34</v>
      </c>
      <c r="I1097" s="43" t="s">
        <v>147</v>
      </c>
      <c r="J1097" s="43" t="s">
        <v>138</v>
      </c>
      <c r="K1097" s="43" t="s">
        <v>37</v>
      </c>
      <c r="L1097" s="43" t="s">
        <v>495</v>
      </c>
      <c r="M1097" s="43" t="s">
        <v>211</v>
      </c>
      <c r="N1097" s="43" t="s">
        <v>84</v>
      </c>
      <c r="O1097" s="43" t="s">
        <v>6542</v>
      </c>
      <c r="P1097" s="42">
        <v>168</v>
      </c>
      <c r="Q1097" s="44" t="s">
        <v>42</v>
      </c>
      <c r="R1097" s="44" t="s">
        <v>43</v>
      </c>
      <c r="S1097" s="44" t="s">
        <v>44</v>
      </c>
      <c r="T1097" s="44" t="s">
        <v>6543</v>
      </c>
      <c r="U1097" s="47" t="s">
        <v>6544</v>
      </c>
    </row>
    <row r="1098" spans="1:21" ht="33" customHeight="1" x14ac:dyDescent="0.2">
      <c r="A1098" s="31"/>
      <c r="B1098" s="38">
        <v>517489</v>
      </c>
      <c r="C1098" s="39"/>
      <c r="D1098" s="40">
        <v>1430</v>
      </c>
      <c r="E1098" s="41" t="s">
        <v>6545</v>
      </c>
      <c r="F1098" s="41" t="s">
        <v>6546</v>
      </c>
      <c r="G1098" s="42">
        <v>2021</v>
      </c>
      <c r="H1098" s="43" t="s">
        <v>6547</v>
      </c>
      <c r="I1098" s="43" t="s">
        <v>209</v>
      </c>
      <c r="J1098" s="43" t="s">
        <v>233</v>
      </c>
      <c r="K1098" s="43" t="s">
        <v>344</v>
      </c>
      <c r="L1098" s="43" t="s">
        <v>6548</v>
      </c>
      <c r="M1098" s="43" t="s">
        <v>83</v>
      </c>
      <c r="N1098" s="43" t="s">
        <v>198</v>
      </c>
      <c r="O1098" s="43" t="s">
        <v>6549</v>
      </c>
      <c r="P1098" s="42">
        <v>464</v>
      </c>
      <c r="Q1098" s="44" t="s">
        <v>238</v>
      </c>
      <c r="R1098" s="44" t="s">
        <v>43</v>
      </c>
      <c r="S1098" s="44" t="s">
        <v>44</v>
      </c>
      <c r="T1098" s="44" t="s">
        <v>6550</v>
      </c>
      <c r="U1098" s="47" t="s">
        <v>6551</v>
      </c>
    </row>
    <row r="1099" spans="1:21" ht="33" customHeight="1" x14ac:dyDescent="0.2">
      <c r="A1099" s="31"/>
      <c r="B1099" s="38">
        <v>694068</v>
      </c>
      <c r="C1099" s="39"/>
      <c r="D1099" s="40">
        <v>1000</v>
      </c>
      <c r="E1099" s="41" t="s">
        <v>6552</v>
      </c>
      <c r="F1099" s="41" t="s">
        <v>6553</v>
      </c>
      <c r="G1099" s="42">
        <v>2024</v>
      </c>
      <c r="H1099" s="43" t="s">
        <v>34</v>
      </c>
      <c r="I1099" s="43" t="s">
        <v>147</v>
      </c>
      <c r="J1099" s="43" t="s">
        <v>138</v>
      </c>
      <c r="K1099" s="43" t="s">
        <v>37</v>
      </c>
      <c r="L1099" s="43" t="s">
        <v>2879</v>
      </c>
      <c r="M1099" s="43" t="s">
        <v>6554</v>
      </c>
      <c r="N1099" s="43" t="s">
        <v>6555</v>
      </c>
      <c r="O1099" s="43" t="s">
        <v>6556</v>
      </c>
      <c r="P1099" s="42">
        <v>88</v>
      </c>
      <c r="Q1099" s="44" t="s">
        <v>42</v>
      </c>
      <c r="R1099" s="44" t="s">
        <v>43</v>
      </c>
      <c r="S1099" s="44" t="s">
        <v>44</v>
      </c>
      <c r="T1099" s="44" t="s">
        <v>6557</v>
      </c>
      <c r="U1099" s="47" t="s">
        <v>6558</v>
      </c>
    </row>
    <row r="1100" spans="1:21" ht="33" customHeight="1" x14ac:dyDescent="0.2">
      <c r="A1100" s="31"/>
      <c r="B1100" s="38">
        <v>609653</v>
      </c>
      <c r="C1100" s="39"/>
      <c r="D1100" s="40">
        <v>690</v>
      </c>
      <c r="E1100" s="41" t="s">
        <v>6559</v>
      </c>
      <c r="F1100" s="41" t="s">
        <v>6560</v>
      </c>
      <c r="G1100" s="42">
        <v>2021</v>
      </c>
      <c r="H1100" s="43" t="s">
        <v>34</v>
      </c>
      <c r="I1100" s="43" t="s">
        <v>147</v>
      </c>
      <c r="J1100" s="43" t="s">
        <v>1302</v>
      </c>
      <c r="K1100" s="43" t="s">
        <v>37</v>
      </c>
      <c r="L1100" s="43" t="s">
        <v>6396</v>
      </c>
      <c r="M1100" s="43" t="s">
        <v>6561</v>
      </c>
      <c r="N1100" s="43"/>
      <c r="O1100" s="43" t="s">
        <v>6562</v>
      </c>
      <c r="P1100" s="42">
        <v>200</v>
      </c>
      <c r="Q1100" s="44" t="s">
        <v>42</v>
      </c>
      <c r="R1100" s="44" t="s">
        <v>43</v>
      </c>
      <c r="S1100" s="44" t="s">
        <v>44</v>
      </c>
      <c r="T1100" s="44" t="s">
        <v>6563</v>
      </c>
      <c r="U1100" s="47" t="s">
        <v>6564</v>
      </c>
    </row>
    <row r="1101" spans="1:21" ht="33" customHeight="1" x14ac:dyDescent="0.2">
      <c r="A1101" s="31"/>
      <c r="B1101" s="38">
        <v>700942</v>
      </c>
      <c r="C1101" s="39"/>
      <c r="D1101" s="40">
        <v>690</v>
      </c>
      <c r="E1101" s="41" t="s">
        <v>6565</v>
      </c>
      <c r="F1101" s="41" t="s">
        <v>6566</v>
      </c>
      <c r="G1101" s="42">
        <v>2025</v>
      </c>
      <c r="H1101" s="43" t="s">
        <v>34</v>
      </c>
      <c r="I1101" s="43" t="s">
        <v>147</v>
      </c>
      <c r="J1101" s="43" t="s">
        <v>1066</v>
      </c>
      <c r="K1101" s="43" t="s">
        <v>37</v>
      </c>
      <c r="L1101" s="43" t="s">
        <v>5052</v>
      </c>
      <c r="M1101" s="43" t="s">
        <v>83</v>
      </c>
      <c r="N1101" s="43"/>
      <c r="O1101" s="43" t="s">
        <v>6567</v>
      </c>
      <c r="P1101" s="42">
        <v>256</v>
      </c>
      <c r="Q1101" s="44" t="s">
        <v>42</v>
      </c>
      <c r="R1101" s="44" t="s">
        <v>43</v>
      </c>
      <c r="S1101" s="44" t="s">
        <v>44</v>
      </c>
      <c r="T1101" s="44" t="s">
        <v>6568</v>
      </c>
      <c r="U1101" s="47" t="s">
        <v>6569</v>
      </c>
    </row>
    <row r="1102" spans="1:21" ht="33" customHeight="1" x14ac:dyDescent="0.2">
      <c r="A1102" s="31"/>
      <c r="B1102" s="38">
        <v>675728</v>
      </c>
      <c r="C1102" s="39"/>
      <c r="D1102" s="40">
        <v>1600</v>
      </c>
      <c r="E1102" s="41" t="s">
        <v>6570</v>
      </c>
      <c r="F1102" s="41" t="s">
        <v>6571</v>
      </c>
      <c r="G1102" s="42">
        <v>2023</v>
      </c>
      <c r="H1102" s="43" t="s">
        <v>34</v>
      </c>
      <c r="I1102" s="43" t="s">
        <v>232</v>
      </c>
      <c r="J1102" s="43" t="s">
        <v>233</v>
      </c>
      <c r="K1102" s="43" t="s">
        <v>2799</v>
      </c>
      <c r="L1102" s="43" t="s">
        <v>6572</v>
      </c>
      <c r="M1102" s="43" t="s">
        <v>1822</v>
      </c>
      <c r="N1102" s="43"/>
      <c r="O1102" s="43" t="s">
        <v>6573</v>
      </c>
      <c r="P1102" s="42">
        <v>480</v>
      </c>
      <c r="Q1102" s="44" t="s">
        <v>42</v>
      </c>
      <c r="R1102" s="44" t="s">
        <v>43</v>
      </c>
      <c r="S1102" s="44" t="s">
        <v>44</v>
      </c>
      <c r="T1102" s="44" t="s">
        <v>6574</v>
      </c>
      <c r="U1102" s="47" t="s">
        <v>6575</v>
      </c>
    </row>
    <row r="1103" spans="1:21" ht="33" customHeight="1" x14ac:dyDescent="0.2">
      <c r="A1103" s="31"/>
      <c r="B1103" s="38">
        <v>661550</v>
      </c>
      <c r="C1103" s="39"/>
      <c r="D1103" s="40">
        <v>690</v>
      </c>
      <c r="E1103" s="41" t="s">
        <v>6576</v>
      </c>
      <c r="F1103" s="41" t="s">
        <v>6577</v>
      </c>
      <c r="G1103" s="42">
        <v>2023</v>
      </c>
      <c r="H1103" s="43" t="s">
        <v>34</v>
      </c>
      <c r="I1103" s="43" t="s">
        <v>147</v>
      </c>
      <c r="J1103" s="43" t="s">
        <v>5855</v>
      </c>
      <c r="K1103" s="43" t="s">
        <v>37</v>
      </c>
      <c r="L1103" s="43" t="s">
        <v>68</v>
      </c>
      <c r="M1103" s="43" t="s">
        <v>2872</v>
      </c>
      <c r="N1103" s="43" t="s">
        <v>6578</v>
      </c>
      <c r="O1103" s="43" t="s">
        <v>6579</v>
      </c>
      <c r="P1103" s="42">
        <v>176</v>
      </c>
      <c r="Q1103" s="44" t="s">
        <v>42</v>
      </c>
      <c r="R1103" s="44" t="s">
        <v>43</v>
      </c>
      <c r="S1103" s="44" t="s">
        <v>44</v>
      </c>
      <c r="T1103" s="44" t="s">
        <v>6580</v>
      </c>
      <c r="U1103" s="47" t="s">
        <v>6581</v>
      </c>
    </row>
    <row r="1104" spans="1:21" ht="33" customHeight="1" x14ac:dyDescent="0.2">
      <c r="A1104" s="31"/>
      <c r="B1104" s="38">
        <v>628660</v>
      </c>
      <c r="C1104" s="39"/>
      <c r="D1104" s="40">
        <v>790</v>
      </c>
      <c r="E1104" s="41" t="s">
        <v>6582</v>
      </c>
      <c r="F1104" s="41" t="s">
        <v>6583</v>
      </c>
      <c r="G1104" s="42">
        <v>2021</v>
      </c>
      <c r="H1104" s="43" t="s">
        <v>34</v>
      </c>
      <c r="I1104" s="43" t="s">
        <v>147</v>
      </c>
      <c r="J1104" s="43" t="s">
        <v>138</v>
      </c>
      <c r="K1104" s="43" t="s">
        <v>37</v>
      </c>
      <c r="L1104" s="43" t="s">
        <v>6584</v>
      </c>
      <c r="M1104" s="43" t="s">
        <v>6585</v>
      </c>
      <c r="N1104" s="43" t="s">
        <v>408</v>
      </c>
      <c r="O1104" s="43" t="s">
        <v>6586</v>
      </c>
      <c r="P1104" s="42">
        <v>296</v>
      </c>
      <c r="Q1104" s="44" t="s">
        <v>238</v>
      </c>
      <c r="R1104" s="44" t="s">
        <v>43</v>
      </c>
      <c r="S1104" s="44" t="s">
        <v>44</v>
      </c>
      <c r="T1104" s="44" t="s">
        <v>6587</v>
      </c>
      <c r="U1104" s="47" t="s">
        <v>6588</v>
      </c>
    </row>
    <row r="1105" spans="1:21" ht="33" customHeight="1" x14ac:dyDescent="0.2">
      <c r="A1105" s="31"/>
      <c r="B1105" s="38">
        <v>635931</v>
      </c>
      <c r="C1105" s="39"/>
      <c r="D1105" s="40">
        <v>1100</v>
      </c>
      <c r="E1105" s="41" t="s">
        <v>6589</v>
      </c>
      <c r="F1105" s="41" t="s">
        <v>6590</v>
      </c>
      <c r="G1105" s="42">
        <v>2022</v>
      </c>
      <c r="H1105" s="43" t="s">
        <v>6591</v>
      </c>
      <c r="I1105" s="43" t="s">
        <v>209</v>
      </c>
      <c r="J1105" s="43" t="s">
        <v>36</v>
      </c>
      <c r="K1105" s="43" t="s">
        <v>344</v>
      </c>
      <c r="L1105" s="43" t="s">
        <v>484</v>
      </c>
      <c r="M1105" s="43" t="s">
        <v>1072</v>
      </c>
      <c r="N1105" s="43" t="s">
        <v>1054</v>
      </c>
      <c r="O1105" s="43" t="s">
        <v>6592</v>
      </c>
      <c r="P1105" s="42">
        <v>286</v>
      </c>
      <c r="Q1105" s="44" t="s">
        <v>238</v>
      </c>
      <c r="R1105" s="44" t="s">
        <v>43</v>
      </c>
      <c r="S1105" s="44" t="s">
        <v>44</v>
      </c>
      <c r="T1105" s="44" t="s">
        <v>6593</v>
      </c>
      <c r="U1105" s="47" t="s">
        <v>6594</v>
      </c>
    </row>
    <row r="1106" spans="1:21" ht="33" customHeight="1" x14ac:dyDescent="0.2">
      <c r="A1106" s="31"/>
      <c r="B1106" s="38">
        <v>693203</v>
      </c>
      <c r="C1106" s="39"/>
      <c r="D1106" s="40">
        <v>1000</v>
      </c>
      <c r="E1106" s="41" t="s">
        <v>6595</v>
      </c>
      <c r="F1106" s="41" t="s">
        <v>6596</v>
      </c>
      <c r="G1106" s="42">
        <v>2024</v>
      </c>
      <c r="H1106" s="43" t="s">
        <v>34</v>
      </c>
      <c r="I1106" s="43" t="s">
        <v>209</v>
      </c>
      <c r="J1106" s="43" t="s">
        <v>233</v>
      </c>
      <c r="K1106" s="43" t="s">
        <v>37</v>
      </c>
      <c r="L1106" s="43" t="s">
        <v>68</v>
      </c>
      <c r="M1106" s="43" t="s">
        <v>423</v>
      </c>
      <c r="N1106" s="43" t="s">
        <v>251</v>
      </c>
      <c r="O1106" s="43" t="s">
        <v>6597</v>
      </c>
      <c r="P1106" s="42">
        <v>80</v>
      </c>
      <c r="Q1106" s="44" t="s">
        <v>42</v>
      </c>
      <c r="R1106" s="44" t="s">
        <v>43</v>
      </c>
      <c r="S1106" s="44" t="s">
        <v>44</v>
      </c>
      <c r="T1106" s="44" t="s">
        <v>6598</v>
      </c>
      <c r="U1106" s="47" t="s">
        <v>6599</v>
      </c>
    </row>
    <row r="1107" spans="1:21" ht="33" customHeight="1" x14ac:dyDescent="0.2">
      <c r="A1107" s="31"/>
      <c r="B1107" s="38">
        <v>544387</v>
      </c>
      <c r="C1107" s="39"/>
      <c r="D1107" s="40">
        <v>500</v>
      </c>
      <c r="E1107" s="41" t="s">
        <v>6600</v>
      </c>
      <c r="F1107" s="41" t="s">
        <v>6601</v>
      </c>
      <c r="G1107" s="42">
        <v>2020</v>
      </c>
      <c r="H1107" s="43" t="s">
        <v>2235</v>
      </c>
      <c r="I1107" s="43" t="s">
        <v>232</v>
      </c>
      <c r="J1107" s="43" t="s">
        <v>169</v>
      </c>
      <c r="K1107" s="43" t="s">
        <v>344</v>
      </c>
      <c r="L1107" s="43" t="s">
        <v>6602</v>
      </c>
      <c r="M1107" s="43" t="s">
        <v>1072</v>
      </c>
      <c r="N1107" s="43" t="s">
        <v>251</v>
      </c>
      <c r="O1107" s="43" t="s">
        <v>6603</v>
      </c>
      <c r="P1107" s="42">
        <v>278</v>
      </c>
      <c r="Q1107" s="44" t="s">
        <v>238</v>
      </c>
      <c r="R1107" s="44" t="s">
        <v>43</v>
      </c>
      <c r="S1107" s="44" t="s">
        <v>44</v>
      </c>
      <c r="T1107" s="44" t="s">
        <v>6604</v>
      </c>
      <c r="U1107" s="47" t="s">
        <v>6605</v>
      </c>
    </row>
    <row r="1108" spans="1:21" ht="33" customHeight="1" x14ac:dyDescent="0.2">
      <c r="A1108" s="31"/>
      <c r="B1108" s="38">
        <v>651103</v>
      </c>
      <c r="C1108" s="39"/>
      <c r="D1108" s="40">
        <v>690</v>
      </c>
      <c r="E1108" s="41" t="s">
        <v>6606</v>
      </c>
      <c r="F1108" s="41" t="s">
        <v>6607</v>
      </c>
      <c r="G1108" s="42">
        <v>2022</v>
      </c>
      <c r="H1108" s="43" t="s">
        <v>34</v>
      </c>
      <c r="I1108" s="43" t="s">
        <v>209</v>
      </c>
      <c r="J1108" s="43" t="s">
        <v>107</v>
      </c>
      <c r="K1108" s="43" t="s">
        <v>37</v>
      </c>
      <c r="L1108" s="43" t="s">
        <v>6608</v>
      </c>
      <c r="M1108" s="43" t="s">
        <v>1072</v>
      </c>
      <c r="N1108" s="43" t="s">
        <v>3002</v>
      </c>
      <c r="O1108" s="43" t="s">
        <v>6609</v>
      </c>
      <c r="P1108" s="42">
        <v>280</v>
      </c>
      <c r="Q1108" s="44" t="s">
        <v>42</v>
      </c>
      <c r="R1108" s="44" t="s">
        <v>43</v>
      </c>
      <c r="S1108" s="44" t="s">
        <v>44</v>
      </c>
      <c r="T1108" s="44" t="s">
        <v>6610</v>
      </c>
      <c r="U1108" s="47" t="s">
        <v>6611</v>
      </c>
    </row>
    <row r="1109" spans="1:21" ht="33" customHeight="1" x14ac:dyDescent="0.2">
      <c r="A1109" s="31"/>
      <c r="B1109" s="38">
        <v>684546</v>
      </c>
      <c r="C1109" s="39"/>
      <c r="D1109" s="40">
        <v>1100</v>
      </c>
      <c r="E1109" s="41" t="s">
        <v>6612</v>
      </c>
      <c r="F1109" s="41" t="s">
        <v>6613</v>
      </c>
      <c r="G1109" s="42">
        <v>2024</v>
      </c>
      <c r="H1109" s="43" t="s">
        <v>34</v>
      </c>
      <c r="I1109" s="43" t="s">
        <v>147</v>
      </c>
      <c r="J1109" s="43" t="s">
        <v>36</v>
      </c>
      <c r="K1109" s="43" t="s">
        <v>344</v>
      </c>
      <c r="L1109" s="43" t="s">
        <v>6614</v>
      </c>
      <c r="M1109" s="43" t="s">
        <v>3483</v>
      </c>
      <c r="N1109" s="43" t="s">
        <v>198</v>
      </c>
      <c r="O1109" s="43" t="s">
        <v>6615</v>
      </c>
      <c r="P1109" s="42">
        <v>224</v>
      </c>
      <c r="Q1109" s="44" t="s">
        <v>42</v>
      </c>
      <c r="R1109" s="44" t="s">
        <v>43</v>
      </c>
      <c r="S1109" s="44" t="s">
        <v>44</v>
      </c>
      <c r="T1109" s="44" t="s">
        <v>6616</v>
      </c>
      <c r="U1109" s="47" t="s">
        <v>6617</v>
      </c>
    </row>
    <row r="1110" spans="1:21" ht="33" customHeight="1" x14ac:dyDescent="0.2">
      <c r="A1110" s="31"/>
      <c r="B1110" s="38">
        <v>684545</v>
      </c>
      <c r="C1110" s="39"/>
      <c r="D1110" s="40">
        <v>1100</v>
      </c>
      <c r="E1110" s="41" t="s">
        <v>6618</v>
      </c>
      <c r="F1110" s="41" t="s">
        <v>6613</v>
      </c>
      <c r="G1110" s="42">
        <v>2024</v>
      </c>
      <c r="H1110" s="43" t="s">
        <v>34</v>
      </c>
      <c r="I1110" s="43" t="s">
        <v>147</v>
      </c>
      <c r="J1110" s="43" t="s">
        <v>36</v>
      </c>
      <c r="K1110" s="43" t="s">
        <v>344</v>
      </c>
      <c r="L1110" s="43" t="s">
        <v>6614</v>
      </c>
      <c r="M1110" s="43" t="s">
        <v>3483</v>
      </c>
      <c r="N1110" s="43" t="s">
        <v>198</v>
      </c>
      <c r="O1110" s="43" t="s">
        <v>6619</v>
      </c>
      <c r="P1110" s="42">
        <v>242</v>
      </c>
      <c r="Q1110" s="44" t="s">
        <v>42</v>
      </c>
      <c r="R1110" s="44" t="s">
        <v>43</v>
      </c>
      <c r="S1110" s="44" t="s">
        <v>44</v>
      </c>
      <c r="T1110" s="44" t="s">
        <v>6620</v>
      </c>
      <c r="U1110" s="47" t="s">
        <v>6621</v>
      </c>
    </row>
    <row r="1111" spans="1:21" ht="33" customHeight="1" x14ac:dyDescent="0.2">
      <c r="A1111" s="31"/>
      <c r="B1111" s="38">
        <v>590734</v>
      </c>
      <c r="C1111" s="39"/>
      <c r="D1111" s="40">
        <v>1380</v>
      </c>
      <c r="E1111" s="41" t="s">
        <v>6622</v>
      </c>
      <c r="F1111" s="41" t="s">
        <v>6623</v>
      </c>
      <c r="G1111" s="42">
        <v>2023</v>
      </c>
      <c r="H1111" s="43" t="s">
        <v>6624</v>
      </c>
      <c r="I1111" s="43" t="s">
        <v>232</v>
      </c>
      <c r="J1111" s="43" t="s">
        <v>1302</v>
      </c>
      <c r="K1111" s="43" t="s">
        <v>344</v>
      </c>
      <c r="L1111" s="43" t="s">
        <v>6625</v>
      </c>
      <c r="M1111" s="43" t="s">
        <v>391</v>
      </c>
      <c r="N1111" s="43" t="s">
        <v>198</v>
      </c>
      <c r="O1111" s="43" t="s">
        <v>6626</v>
      </c>
      <c r="P1111" s="42">
        <v>424</v>
      </c>
      <c r="Q1111" s="44" t="s">
        <v>238</v>
      </c>
      <c r="R1111" s="44" t="s">
        <v>43</v>
      </c>
      <c r="S1111" s="44" t="s">
        <v>44</v>
      </c>
      <c r="T1111" s="44" t="s">
        <v>6627</v>
      </c>
      <c r="U1111" s="47" t="s">
        <v>6628</v>
      </c>
    </row>
    <row r="1112" spans="1:21" ht="33" customHeight="1" x14ac:dyDescent="0.2">
      <c r="A1112" s="31"/>
      <c r="B1112" s="38">
        <v>700963</v>
      </c>
      <c r="C1112" s="39"/>
      <c r="D1112" s="40">
        <v>690</v>
      </c>
      <c r="E1112" s="41" t="s">
        <v>6629</v>
      </c>
      <c r="F1112" s="41" t="s">
        <v>6630</v>
      </c>
      <c r="G1112" s="42">
        <v>2025</v>
      </c>
      <c r="H1112" s="43" t="s">
        <v>34</v>
      </c>
      <c r="I1112" s="43" t="s">
        <v>147</v>
      </c>
      <c r="J1112" s="43" t="s">
        <v>138</v>
      </c>
      <c r="K1112" s="43" t="s">
        <v>37</v>
      </c>
      <c r="L1112" s="43" t="s">
        <v>6584</v>
      </c>
      <c r="M1112" s="43" t="s">
        <v>4382</v>
      </c>
      <c r="N1112" s="43"/>
      <c r="O1112" s="43" t="s">
        <v>6631</v>
      </c>
      <c r="P1112" s="42">
        <v>168</v>
      </c>
      <c r="Q1112" s="44" t="s">
        <v>42</v>
      </c>
      <c r="R1112" s="44" t="s">
        <v>43</v>
      </c>
      <c r="S1112" s="44" t="s">
        <v>44</v>
      </c>
      <c r="T1112" s="44" t="s">
        <v>6632</v>
      </c>
      <c r="U1112" s="47" t="s">
        <v>6633</v>
      </c>
    </row>
    <row r="1113" spans="1:21" ht="33" customHeight="1" x14ac:dyDescent="0.2">
      <c r="A1113" s="31"/>
      <c r="B1113" s="38">
        <v>692903</v>
      </c>
      <c r="C1113" s="39"/>
      <c r="D1113" s="40">
        <v>1300</v>
      </c>
      <c r="E1113" s="41" t="s">
        <v>6634</v>
      </c>
      <c r="F1113" s="41" t="s">
        <v>6635</v>
      </c>
      <c r="G1113" s="42">
        <v>2024</v>
      </c>
      <c r="H1113" s="43" t="s">
        <v>34</v>
      </c>
      <c r="I1113" s="43" t="s">
        <v>147</v>
      </c>
      <c r="J1113" s="43" t="s">
        <v>36</v>
      </c>
      <c r="K1113" s="43" t="s">
        <v>37</v>
      </c>
      <c r="L1113" s="43" t="s">
        <v>6636</v>
      </c>
      <c r="M1113" s="43" t="s">
        <v>951</v>
      </c>
      <c r="N1113" s="43" t="s">
        <v>84</v>
      </c>
      <c r="O1113" s="43" t="s">
        <v>6637</v>
      </c>
      <c r="P1113" s="42">
        <v>248</v>
      </c>
      <c r="Q1113" s="44" t="s">
        <v>42</v>
      </c>
      <c r="R1113" s="44" t="s">
        <v>43</v>
      </c>
      <c r="S1113" s="44" t="s">
        <v>44</v>
      </c>
      <c r="T1113" s="44" t="s">
        <v>6638</v>
      </c>
      <c r="U1113" s="47" t="s">
        <v>6639</v>
      </c>
    </row>
    <row r="1114" spans="1:21" ht="33" customHeight="1" x14ac:dyDescent="0.2">
      <c r="A1114" s="31"/>
      <c r="B1114" s="38">
        <v>690462</v>
      </c>
      <c r="C1114" s="39"/>
      <c r="D1114" s="40">
        <v>1000</v>
      </c>
      <c r="E1114" s="41" t="s">
        <v>6640</v>
      </c>
      <c r="F1114" s="41" t="s">
        <v>6641</v>
      </c>
      <c r="G1114" s="42">
        <v>2024</v>
      </c>
      <c r="H1114" s="43" t="s">
        <v>34</v>
      </c>
      <c r="I1114" s="43" t="s">
        <v>209</v>
      </c>
      <c r="J1114" s="43" t="s">
        <v>36</v>
      </c>
      <c r="K1114" s="43" t="s">
        <v>37</v>
      </c>
      <c r="L1114" s="43" t="s">
        <v>68</v>
      </c>
      <c r="M1114" s="43" t="s">
        <v>307</v>
      </c>
      <c r="N1114" s="43" t="s">
        <v>2682</v>
      </c>
      <c r="O1114" s="43" t="s">
        <v>6642</v>
      </c>
      <c r="P1114" s="42">
        <v>120</v>
      </c>
      <c r="Q1114" s="44" t="s">
        <v>42</v>
      </c>
      <c r="R1114" s="44" t="s">
        <v>43</v>
      </c>
      <c r="S1114" s="44" t="s">
        <v>44</v>
      </c>
      <c r="T1114" s="44" t="s">
        <v>6643</v>
      </c>
      <c r="U1114" s="47" t="s">
        <v>6644</v>
      </c>
    </row>
    <row r="1115" spans="1:21" ht="33" customHeight="1" x14ac:dyDescent="0.2">
      <c r="A1115" s="31"/>
      <c r="B1115" s="38">
        <v>701132</v>
      </c>
      <c r="C1115" s="39"/>
      <c r="D1115" s="40">
        <v>1000</v>
      </c>
      <c r="E1115" s="41" t="s">
        <v>6645</v>
      </c>
      <c r="F1115" s="41" t="s">
        <v>6646</v>
      </c>
      <c r="G1115" s="42">
        <v>2025</v>
      </c>
      <c r="H1115" s="43" t="s">
        <v>34</v>
      </c>
      <c r="I1115" s="43" t="s">
        <v>147</v>
      </c>
      <c r="J1115" s="43" t="s">
        <v>138</v>
      </c>
      <c r="K1115" s="43" t="s">
        <v>37</v>
      </c>
      <c r="L1115" s="43" t="s">
        <v>69</v>
      </c>
      <c r="M1115" s="43" t="s">
        <v>6647</v>
      </c>
      <c r="N1115" s="43" t="s">
        <v>198</v>
      </c>
      <c r="O1115" s="43" t="s">
        <v>6648</v>
      </c>
      <c r="P1115" s="42">
        <v>186</v>
      </c>
      <c r="Q1115" s="44" t="s">
        <v>42</v>
      </c>
      <c r="R1115" s="44" t="s">
        <v>43</v>
      </c>
      <c r="S1115" s="44" t="s">
        <v>44</v>
      </c>
      <c r="T1115" s="44" t="s">
        <v>6649</v>
      </c>
      <c r="U1115" s="47" t="s">
        <v>6650</v>
      </c>
    </row>
    <row r="1116" spans="1:21" ht="33" customHeight="1" x14ac:dyDescent="0.2">
      <c r="A1116" s="31"/>
      <c r="B1116" s="38">
        <v>636283</v>
      </c>
      <c r="C1116" s="39"/>
      <c r="D1116" s="40">
        <v>690</v>
      </c>
      <c r="E1116" s="41" t="s">
        <v>6651</v>
      </c>
      <c r="F1116" s="41" t="s">
        <v>6652</v>
      </c>
      <c r="G1116" s="42">
        <v>2021</v>
      </c>
      <c r="H1116" s="43" t="s">
        <v>34</v>
      </c>
      <c r="I1116" s="43" t="s">
        <v>209</v>
      </c>
      <c r="J1116" s="43" t="s">
        <v>36</v>
      </c>
      <c r="K1116" s="43" t="s">
        <v>37</v>
      </c>
      <c r="L1116" s="43" t="s">
        <v>6653</v>
      </c>
      <c r="M1116" s="43" t="s">
        <v>83</v>
      </c>
      <c r="N1116" s="43" t="s">
        <v>84</v>
      </c>
      <c r="O1116" s="43" t="s">
        <v>6654</v>
      </c>
      <c r="P1116" s="42">
        <v>208</v>
      </c>
      <c r="Q1116" s="44" t="s">
        <v>42</v>
      </c>
      <c r="R1116" s="44" t="s">
        <v>43</v>
      </c>
      <c r="S1116" s="44" t="s">
        <v>44</v>
      </c>
      <c r="T1116" s="44" t="s">
        <v>6655</v>
      </c>
      <c r="U1116" s="47" t="s">
        <v>6656</v>
      </c>
    </row>
    <row r="1117" spans="1:21" ht="33" customHeight="1" x14ac:dyDescent="0.2">
      <c r="A1117" s="31"/>
      <c r="B1117" s="38">
        <v>692648</v>
      </c>
      <c r="C1117" s="39"/>
      <c r="D1117" s="40">
        <v>790</v>
      </c>
      <c r="E1117" s="41" t="s">
        <v>6657</v>
      </c>
      <c r="F1117" s="41" t="s">
        <v>6658</v>
      </c>
      <c r="G1117" s="42">
        <v>2024</v>
      </c>
      <c r="H1117" s="43" t="s">
        <v>34</v>
      </c>
      <c r="I1117" s="43" t="s">
        <v>232</v>
      </c>
      <c r="J1117" s="43" t="s">
        <v>233</v>
      </c>
      <c r="K1117" s="43" t="s">
        <v>37</v>
      </c>
      <c r="L1117" s="43" t="s">
        <v>6659</v>
      </c>
      <c r="M1117" s="43" t="s">
        <v>83</v>
      </c>
      <c r="N1117" s="43"/>
      <c r="O1117" s="43" t="s">
        <v>6660</v>
      </c>
      <c r="P1117" s="42">
        <v>190</v>
      </c>
      <c r="Q1117" s="44" t="s">
        <v>42</v>
      </c>
      <c r="R1117" s="44" t="s">
        <v>43</v>
      </c>
      <c r="S1117" s="44" t="s">
        <v>44</v>
      </c>
      <c r="T1117" s="44" t="s">
        <v>6661</v>
      </c>
      <c r="U1117" s="47" t="s">
        <v>6662</v>
      </c>
    </row>
    <row r="1118" spans="1:21" ht="33" customHeight="1" x14ac:dyDescent="0.2">
      <c r="A1118" s="31"/>
      <c r="B1118" s="38">
        <v>690919</v>
      </c>
      <c r="C1118" s="39"/>
      <c r="D1118" s="40">
        <v>1000</v>
      </c>
      <c r="E1118" s="41" t="s">
        <v>6663</v>
      </c>
      <c r="F1118" s="41" t="s">
        <v>6664</v>
      </c>
      <c r="G1118" s="42">
        <v>2024</v>
      </c>
      <c r="H1118" s="43" t="s">
        <v>34</v>
      </c>
      <c r="I1118" s="43" t="s">
        <v>147</v>
      </c>
      <c r="J1118" s="43" t="s">
        <v>36</v>
      </c>
      <c r="K1118" s="43" t="s">
        <v>37</v>
      </c>
      <c r="L1118" s="43" t="s">
        <v>68</v>
      </c>
      <c r="M1118" s="43" t="s">
        <v>2865</v>
      </c>
      <c r="N1118" s="43" t="s">
        <v>848</v>
      </c>
      <c r="O1118" s="43" t="s">
        <v>6665</v>
      </c>
      <c r="P1118" s="42">
        <v>172</v>
      </c>
      <c r="Q1118" s="44" t="s">
        <v>42</v>
      </c>
      <c r="R1118" s="44" t="s">
        <v>43</v>
      </c>
      <c r="S1118" s="44" t="s">
        <v>44</v>
      </c>
      <c r="T1118" s="44" t="s">
        <v>6666</v>
      </c>
      <c r="U1118" s="47" t="s">
        <v>6667</v>
      </c>
    </row>
    <row r="1119" spans="1:21" ht="33" customHeight="1" x14ac:dyDescent="0.2">
      <c r="A1119" s="31"/>
      <c r="B1119" s="38">
        <v>700927</v>
      </c>
      <c r="C1119" s="39"/>
      <c r="D1119" s="40">
        <v>1200</v>
      </c>
      <c r="E1119" s="41" t="s">
        <v>6668</v>
      </c>
      <c r="F1119" s="41" t="s">
        <v>6669</v>
      </c>
      <c r="G1119" s="42">
        <v>2025</v>
      </c>
      <c r="H1119" s="43" t="s">
        <v>34</v>
      </c>
      <c r="I1119" s="43" t="s">
        <v>147</v>
      </c>
      <c r="J1119" s="43" t="s">
        <v>138</v>
      </c>
      <c r="K1119" s="43" t="s">
        <v>37</v>
      </c>
      <c r="L1119" s="43" t="s">
        <v>5250</v>
      </c>
      <c r="M1119" s="43" t="s">
        <v>6670</v>
      </c>
      <c r="N1119" s="43" t="s">
        <v>400</v>
      </c>
      <c r="O1119" s="43" t="s">
        <v>6671</v>
      </c>
      <c r="P1119" s="42">
        <v>226</v>
      </c>
      <c r="Q1119" s="44" t="s">
        <v>42</v>
      </c>
      <c r="R1119" s="44" t="s">
        <v>43</v>
      </c>
      <c r="S1119" s="44" t="s">
        <v>44</v>
      </c>
      <c r="T1119" s="44" t="s">
        <v>6672</v>
      </c>
      <c r="U1119" s="47" t="s">
        <v>6673</v>
      </c>
    </row>
    <row r="1120" spans="1:21" ht="33" customHeight="1" x14ac:dyDescent="0.2">
      <c r="A1120" s="31"/>
      <c r="B1120" s="38">
        <v>690757</v>
      </c>
      <c r="C1120" s="39"/>
      <c r="D1120" s="40">
        <v>1200</v>
      </c>
      <c r="E1120" s="41" t="s">
        <v>6674</v>
      </c>
      <c r="F1120" s="41" t="s">
        <v>6675</v>
      </c>
      <c r="G1120" s="42">
        <v>2024</v>
      </c>
      <c r="H1120" s="43" t="s">
        <v>34</v>
      </c>
      <c r="I1120" s="43" t="s">
        <v>147</v>
      </c>
      <c r="J1120" s="43" t="s">
        <v>196</v>
      </c>
      <c r="K1120" s="43" t="s">
        <v>37</v>
      </c>
      <c r="L1120" s="43" t="s">
        <v>6676</v>
      </c>
      <c r="M1120" s="43" t="s">
        <v>6677</v>
      </c>
      <c r="N1120" s="43" t="s">
        <v>198</v>
      </c>
      <c r="O1120" s="43" t="s">
        <v>6678</v>
      </c>
      <c r="P1120" s="42">
        <v>224</v>
      </c>
      <c r="Q1120" s="44" t="s">
        <v>42</v>
      </c>
      <c r="R1120" s="44" t="s">
        <v>43</v>
      </c>
      <c r="S1120" s="44" t="s">
        <v>44</v>
      </c>
      <c r="T1120" s="44" t="s">
        <v>6679</v>
      </c>
      <c r="U1120" s="47" t="s">
        <v>6680</v>
      </c>
    </row>
    <row r="1121" spans="1:21" ht="33" customHeight="1" x14ac:dyDescent="0.2">
      <c r="A1121" s="31"/>
      <c r="B1121" s="38">
        <v>694481</v>
      </c>
      <c r="C1121" s="39"/>
      <c r="D1121" s="40">
        <v>1200</v>
      </c>
      <c r="E1121" s="41" t="s">
        <v>6681</v>
      </c>
      <c r="F1121" s="41" t="s">
        <v>6682</v>
      </c>
      <c r="G1121" s="42">
        <v>2024</v>
      </c>
      <c r="H1121" s="43" t="s">
        <v>34</v>
      </c>
      <c r="I1121" s="43" t="s">
        <v>147</v>
      </c>
      <c r="J1121" s="43" t="s">
        <v>107</v>
      </c>
      <c r="K1121" s="43" t="s">
        <v>37</v>
      </c>
      <c r="L1121" s="43" t="s">
        <v>68</v>
      </c>
      <c r="M1121" s="43" t="s">
        <v>6683</v>
      </c>
      <c r="N1121" s="43" t="s">
        <v>6684</v>
      </c>
      <c r="O1121" s="43" t="s">
        <v>6685</v>
      </c>
      <c r="P1121" s="42">
        <v>142</v>
      </c>
      <c r="Q1121" s="44" t="s">
        <v>238</v>
      </c>
      <c r="R1121" s="44" t="s">
        <v>43</v>
      </c>
      <c r="S1121" s="44" t="s">
        <v>44</v>
      </c>
      <c r="T1121" s="44" t="s">
        <v>6686</v>
      </c>
      <c r="U1121" s="47" t="s">
        <v>6687</v>
      </c>
    </row>
    <row r="1122" spans="1:21" ht="33" customHeight="1" x14ac:dyDescent="0.2">
      <c r="A1122" s="31"/>
      <c r="B1122" s="38">
        <v>694550</v>
      </c>
      <c r="C1122" s="39"/>
      <c r="D1122" s="40">
        <v>1000</v>
      </c>
      <c r="E1122" s="41" t="s">
        <v>6688</v>
      </c>
      <c r="F1122" s="41" t="s">
        <v>6689</v>
      </c>
      <c r="G1122" s="42">
        <v>2024</v>
      </c>
      <c r="H1122" s="43" t="s">
        <v>34</v>
      </c>
      <c r="I1122" s="43" t="s">
        <v>147</v>
      </c>
      <c r="J1122" s="43" t="s">
        <v>36</v>
      </c>
      <c r="K1122" s="43" t="s">
        <v>37</v>
      </c>
      <c r="L1122" s="43" t="s">
        <v>1035</v>
      </c>
      <c r="M1122" s="43" t="s">
        <v>6690</v>
      </c>
      <c r="N1122" s="43" t="s">
        <v>1942</v>
      </c>
      <c r="O1122" s="43" t="s">
        <v>6691</v>
      </c>
      <c r="P1122" s="42">
        <v>80</v>
      </c>
      <c r="Q1122" s="44" t="s">
        <v>42</v>
      </c>
      <c r="R1122" s="44" t="s">
        <v>43</v>
      </c>
      <c r="S1122" s="44" t="s">
        <v>44</v>
      </c>
      <c r="T1122" s="44" t="s">
        <v>6692</v>
      </c>
      <c r="U1122" s="47" t="s">
        <v>6693</v>
      </c>
    </row>
    <row r="1123" spans="1:21" ht="33" customHeight="1" x14ac:dyDescent="0.2">
      <c r="A1123" s="31"/>
      <c r="B1123" s="38">
        <v>662516</v>
      </c>
      <c r="C1123" s="39"/>
      <c r="D1123" s="40">
        <v>699</v>
      </c>
      <c r="E1123" s="41" t="s">
        <v>6694</v>
      </c>
      <c r="F1123" s="41" t="s">
        <v>6695</v>
      </c>
      <c r="G1123" s="42">
        <v>2023</v>
      </c>
      <c r="H1123" s="43" t="s">
        <v>6696</v>
      </c>
      <c r="I1123" s="43" t="s">
        <v>232</v>
      </c>
      <c r="J1123" s="43" t="s">
        <v>107</v>
      </c>
      <c r="K1123" s="43" t="s">
        <v>344</v>
      </c>
      <c r="L1123" s="43" t="s">
        <v>6284</v>
      </c>
      <c r="M1123" s="43" t="s">
        <v>1072</v>
      </c>
      <c r="N1123" s="43" t="s">
        <v>251</v>
      </c>
      <c r="O1123" s="43" t="s">
        <v>6697</v>
      </c>
      <c r="P1123" s="42">
        <v>392</v>
      </c>
      <c r="Q1123" s="44" t="s">
        <v>42</v>
      </c>
      <c r="R1123" s="44" t="s">
        <v>43</v>
      </c>
      <c r="S1123" s="44" t="s">
        <v>44</v>
      </c>
      <c r="T1123" s="44" t="s">
        <v>6698</v>
      </c>
      <c r="U1123" s="47" t="s">
        <v>6699</v>
      </c>
    </row>
    <row r="1124" spans="1:21" ht="33" customHeight="1" x14ac:dyDescent="0.2">
      <c r="A1124" s="31"/>
      <c r="B1124" s="38">
        <v>651349</v>
      </c>
      <c r="C1124" s="39"/>
      <c r="D1124" s="40">
        <v>690</v>
      </c>
      <c r="E1124" s="41" t="s">
        <v>6700</v>
      </c>
      <c r="F1124" s="41" t="s">
        <v>6701</v>
      </c>
      <c r="G1124" s="42">
        <v>2022</v>
      </c>
      <c r="H1124" s="43" t="s">
        <v>34</v>
      </c>
      <c r="I1124" s="43" t="s">
        <v>147</v>
      </c>
      <c r="J1124" s="43" t="s">
        <v>36</v>
      </c>
      <c r="K1124" s="43" t="s">
        <v>37</v>
      </c>
      <c r="L1124" s="43" t="s">
        <v>6702</v>
      </c>
      <c r="M1124" s="43" t="s">
        <v>211</v>
      </c>
      <c r="N1124" s="43"/>
      <c r="O1124" s="43" t="s">
        <v>6703</v>
      </c>
      <c r="P1124" s="42">
        <v>144</v>
      </c>
      <c r="Q1124" s="44" t="s">
        <v>42</v>
      </c>
      <c r="R1124" s="44" t="s">
        <v>43</v>
      </c>
      <c r="S1124" s="44" t="s">
        <v>44</v>
      </c>
      <c r="T1124" s="44" t="s">
        <v>6704</v>
      </c>
      <c r="U1124" s="47" t="s">
        <v>6705</v>
      </c>
    </row>
    <row r="1125" spans="1:21" ht="33" customHeight="1" x14ac:dyDescent="0.2">
      <c r="A1125" s="31"/>
      <c r="B1125" s="38">
        <v>642874</v>
      </c>
      <c r="C1125" s="39"/>
      <c r="D1125" s="40">
        <v>1400</v>
      </c>
      <c r="E1125" s="41" t="s">
        <v>6706</v>
      </c>
      <c r="F1125" s="41" t="s">
        <v>6707</v>
      </c>
      <c r="G1125" s="42">
        <v>2022</v>
      </c>
      <c r="H1125" s="43" t="s">
        <v>34</v>
      </c>
      <c r="I1125" s="43" t="s">
        <v>147</v>
      </c>
      <c r="J1125" s="43" t="s">
        <v>321</v>
      </c>
      <c r="K1125" s="43" t="s">
        <v>37</v>
      </c>
      <c r="L1125" s="43" t="s">
        <v>6708</v>
      </c>
      <c r="M1125" s="43" t="s">
        <v>6709</v>
      </c>
      <c r="N1125" s="43" t="s">
        <v>6710</v>
      </c>
      <c r="O1125" s="43" t="s">
        <v>6711</v>
      </c>
      <c r="P1125" s="42">
        <v>324</v>
      </c>
      <c r="Q1125" s="44" t="s">
        <v>42</v>
      </c>
      <c r="R1125" s="44" t="s">
        <v>43</v>
      </c>
      <c r="S1125" s="44" t="s">
        <v>44</v>
      </c>
      <c r="T1125" s="44" t="s">
        <v>6712</v>
      </c>
      <c r="U1125" s="47" t="s">
        <v>6713</v>
      </c>
    </row>
    <row r="1126" spans="1:21" ht="33" customHeight="1" x14ac:dyDescent="0.2">
      <c r="A1126" s="31"/>
      <c r="B1126" s="38">
        <v>616345</v>
      </c>
      <c r="C1126" s="39"/>
      <c r="D1126" s="40">
        <v>690</v>
      </c>
      <c r="E1126" s="41" t="s">
        <v>6714</v>
      </c>
      <c r="F1126" s="41" t="s">
        <v>6715</v>
      </c>
      <c r="G1126" s="42">
        <v>2021</v>
      </c>
      <c r="H1126" s="43" t="s">
        <v>34</v>
      </c>
      <c r="I1126" s="43" t="s">
        <v>147</v>
      </c>
      <c r="J1126" s="43" t="s">
        <v>138</v>
      </c>
      <c r="K1126" s="43" t="s">
        <v>37</v>
      </c>
      <c r="L1126" s="43" t="s">
        <v>6716</v>
      </c>
      <c r="M1126" s="43" t="s">
        <v>1072</v>
      </c>
      <c r="N1126" s="43" t="s">
        <v>2942</v>
      </c>
      <c r="O1126" s="43" t="s">
        <v>6717</v>
      </c>
      <c r="P1126" s="42">
        <v>116</v>
      </c>
      <c r="Q1126" s="44" t="s">
        <v>42</v>
      </c>
      <c r="R1126" s="44" t="s">
        <v>43</v>
      </c>
      <c r="S1126" s="44" t="s">
        <v>44</v>
      </c>
      <c r="T1126" s="44" t="s">
        <v>6718</v>
      </c>
      <c r="U1126" s="47" t="s">
        <v>6719</v>
      </c>
    </row>
    <row r="1127" spans="1:21" ht="33" customHeight="1" x14ac:dyDescent="0.2">
      <c r="A1127" s="31"/>
      <c r="B1127" s="38">
        <v>599606</v>
      </c>
      <c r="C1127" s="39"/>
      <c r="D1127" s="40">
        <v>500</v>
      </c>
      <c r="E1127" s="41" t="s">
        <v>6720</v>
      </c>
      <c r="F1127" s="41" t="s">
        <v>6721</v>
      </c>
      <c r="G1127" s="42">
        <v>2023</v>
      </c>
      <c r="H1127" s="43" t="s">
        <v>6722</v>
      </c>
      <c r="I1127" s="43" t="s">
        <v>209</v>
      </c>
      <c r="J1127" s="43" t="s">
        <v>233</v>
      </c>
      <c r="K1127" s="43" t="s">
        <v>344</v>
      </c>
      <c r="L1127" s="43" t="s">
        <v>6723</v>
      </c>
      <c r="M1127" s="43" t="s">
        <v>391</v>
      </c>
      <c r="N1127" s="43" t="s">
        <v>84</v>
      </c>
      <c r="O1127" s="43" t="s">
        <v>6724</v>
      </c>
      <c r="P1127" s="42">
        <v>374</v>
      </c>
      <c r="Q1127" s="44" t="s">
        <v>238</v>
      </c>
      <c r="R1127" s="44" t="s">
        <v>43</v>
      </c>
      <c r="S1127" s="44" t="s">
        <v>44</v>
      </c>
      <c r="T1127" s="44" t="s">
        <v>6725</v>
      </c>
      <c r="U1127" s="47" t="s">
        <v>6726</v>
      </c>
    </row>
    <row r="1128" spans="1:21" ht="33" customHeight="1" x14ac:dyDescent="0.2">
      <c r="A1128" s="31"/>
      <c r="B1128" s="38">
        <v>692691</v>
      </c>
      <c r="C1128" s="39"/>
      <c r="D1128" s="40">
        <v>1300</v>
      </c>
      <c r="E1128" s="41" t="s">
        <v>6727</v>
      </c>
      <c r="F1128" s="41" t="s">
        <v>6728</v>
      </c>
      <c r="G1128" s="42">
        <v>2024</v>
      </c>
      <c r="H1128" s="43" t="s">
        <v>34</v>
      </c>
      <c r="I1128" s="43" t="s">
        <v>3496</v>
      </c>
      <c r="J1128" s="43" t="s">
        <v>36</v>
      </c>
      <c r="K1128" s="43" t="s">
        <v>37</v>
      </c>
      <c r="L1128" s="43" t="s">
        <v>68</v>
      </c>
      <c r="M1128" s="43" t="s">
        <v>83</v>
      </c>
      <c r="N1128" s="43" t="s">
        <v>2735</v>
      </c>
      <c r="O1128" s="43" t="s">
        <v>6729</v>
      </c>
      <c r="P1128" s="42">
        <v>264</v>
      </c>
      <c r="Q1128" s="44" t="s">
        <v>42</v>
      </c>
      <c r="R1128" s="44" t="s">
        <v>43</v>
      </c>
      <c r="S1128" s="44" t="s">
        <v>44</v>
      </c>
      <c r="T1128" s="44" t="s">
        <v>6730</v>
      </c>
      <c r="U1128" s="47" t="s">
        <v>6731</v>
      </c>
    </row>
    <row r="1129" spans="1:21" ht="33" customHeight="1" x14ac:dyDescent="0.2">
      <c r="A1129" s="31"/>
      <c r="B1129" s="38">
        <v>712687</v>
      </c>
      <c r="C1129" s="39"/>
      <c r="D1129" s="40">
        <v>1000</v>
      </c>
      <c r="E1129" s="41" t="s">
        <v>6732</v>
      </c>
      <c r="F1129" s="41" t="s">
        <v>6733</v>
      </c>
      <c r="G1129" s="42">
        <v>2026</v>
      </c>
      <c r="H1129" s="43" t="s">
        <v>34</v>
      </c>
      <c r="I1129" s="43" t="s">
        <v>147</v>
      </c>
      <c r="J1129" s="43" t="s">
        <v>321</v>
      </c>
      <c r="K1129" s="43" t="s">
        <v>37</v>
      </c>
      <c r="L1129" s="43" t="s">
        <v>1153</v>
      </c>
      <c r="M1129" s="43" t="s">
        <v>163</v>
      </c>
      <c r="N1129" s="43" t="s">
        <v>6734</v>
      </c>
      <c r="O1129" s="43" t="s">
        <v>6735</v>
      </c>
      <c r="P1129" s="42">
        <v>118</v>
      </c>
      <c r="Q1129" s="44" t="s">
        <v>42</v>
      </c>
      <c r="R1129" s="44" t="s">
        <v>43</v>
      </c>
      <c r="S1129" s="44" t="s">
        <v>44</v>
      </c>
      <c r="T1129" s="44" t="s">
        <v>6736</v>
      </c>
      <c r="U1129" s="47" t="s">
        <v>6737</v>
      </c>
    </row>
    <row r="1130" spans="1:21" ht="33" customHeight="1" x14ac:dyDescent="0.2">
      <c r="A1130" s="31"/>
      <c r="B1130" s="38">
        <v>714044</v>
      </c>
      <c r="C1130" s="39"/>
      <c r="D1130" s="40">
        <v>1000</v>
      </c>
      <c r="E1130" s="41" t="s">
        <v>6738</v>
      </c>
      <c r="F1130" s="41" t="s">
        <v>6739</v>
      </c>
      <c r="G1130" s="42">
        <v>2026</v>
      </c>
      <c r="H1130" s="43" t="s">
        <v>34</v>
      </c>
      <c r="I1130" s="43" t="s">
        <v>147</v>
      </c>
      <c r="J1130" s="43" t="s">
        <v>138</v>
      </c>
      <c r="K1130" s="43" t="s">
        <v>37</v>
      </c>
      <c r="L1130" s="43" t="s">
        <v>628</v>
      </c>
      <c r="M1130" s="43" t="s">
        <v>6709</v>
      </c>
      <c r="N1130" s="43" t="s">
        <v>884</v>
      </c>
      <c r="O1130" s="43" t="s">
        <v>6740</v>
      </c>
      <c r="P1130" s="42">
        <v>152</v>
      </c>
      <c r="Q1130" s="44" t="s">
        <v>42</v>
      </c>
      <c r="R1130" s="44" t="s">
        <v>43</v>
      </c>
      <c r="S1130" s="44" t="s">
        <v>44</v>
      </c>
      <c r="T1130" s="44" t="s">
        <v>6741</v>
      </c>
      <c r="U1130" s="47" t="s">
        <v>6742</v>
      </c>
    </row>
    <row r="1131" spans="1:21" ht="33" customHeight="1" x14ac:dyDescent="0.2">
      <c r="A1131" s="31"/>
      <c r="B1131" s="38">
        <v>662317</v>
      </c>
      <c r="C1131" s="39"/>
      <c r="D1131" s="40">
        <v>690</v>
      </c>
      <c r="E1131" s="41" t="s">
        <v>6743</v>
      </c>
      <c r="F1131" s="41" t="s">
        <v>6744</v>
      </c>
      <c r="G1131" s="42">
        <v>2023</v>
      </c>
      <c r="H1131" s="43" t="s">
        <v>34</v>
      </c>
      <c r="I1131" s="43" t="s">
        <v>49</v>
      </c>
      <c r="J1131" s="43" t="s">
        <v>107</v>
      </c>
      <c r="K1131" s="43" t="s">
        <v>37</v>
      </c>
      <c r="L1131" s="43" t="s">
        <v>197</v>
      </c>
      <c r="M1131" s="43" t="s">
        <v>545</v>
      </c>
      <c r="N1131" s="43" t="s">
        <v>198</v>
      </c>
      <c r="O1131" s="43" t="s">
        <v>6745</v>
      </c>
      <c r="P1131" s="42">
        <v>184</v>
      </c>
      <c r="Q1131" s="44" t="s">
        <v>42</v>
      </c>
      <c r="R1131" s="44" t="s">
        <v>43</v>
      </c>
      <c r="S1131" s="44" t="s">
        <v>44</v>
      </c>
      <c r="T1131" s="44" t="s">
        <v>6746</v>
      </c>
      <c r="U1131" s="47" t="s">
        <v>6747</v>
      </c>
    </row>
    <row r="1132" spans="1:21" ht="33" customHeight="1" x14ac:dyDescent="0.2">
      <c r="A1132" s="31"/>
      <c r="B1132" s="38">
        <v>553090</v>
      </c>
      <c r="C1132" s="39"/>
      <c r="D1132" s="40">
        <v>690</v>
      </c>
      <c r="E1132" s="41" t="s">
        <v>6748</v>
      </c>
      <c r="F1132" s="41" t="s">
        <v>6749</v>
      </c>
      <c r="G1132" s="42">
        <v>2020</v>
      </c>
      <c r="H1132" s="43" t="s">
        <v>34</v>
      </c>
      <c r="I1132" s="43" t="s">
        <v>209</v>
      </c>
      <c r="J1132" s="43" t="s">
        <v>233</v>
      </c>
      <c r="K1132" s="43" t="s">
        <v>37</v>
      </c>
      <c r="L1132" s="43" t="s">
        <v>6750</v>
      </c>
      <c r="M1132" s="43" t="s">
        <v>2099</v>
      </c>
      <c r="N1132" s="43" t="s">
        <v>496</v>
      </c>
      <c r="O1132" s="43" t="s">
        <v>6751</v>
      </c>
      <c r="P1132" s="42">
        <v>304</v>
      </c>
      <c r="Q1132" s="44" t="s">
        <v>42</v>
      </c>
      <c r="R1132" s="44" t="s">
        <v>43</v>
      </c>
      <c r="S1132" s="44" t="s">
        <v>44</v>
      </c>
      <c r="T1132" s="44" t="s">
        <v>6752</v>
      </c>
      <c r="U1132" s="47" t="s">
        <v>6753</v>
      </c>
    </row>
    <row r="1133" spans="1:21" ht="33" customHeight="1" x14ac:dyDescent="0.2">
      <c r="A1133" s="31"/>
      <c r="B1133" s="38">
        <v>694231</v>
      </c>
      <c r="C1133" s="39"/>
      <c r="D1133" s="40">
        <v>1000</v>
      </c>
      <c r="E1133" s="41" t="s">
        <v>6754</v>
      </c>
      <c r="F1133" s="41" t="s">
        <v>6755</v>
      </c>
      <c r="G1133" s="42">
        <v>2024</v>
      </c>
      <c r="H1133" s="43" t="s">
        <v>34</v>
      </c>
      <c r="I1133" s="43" t="s">
        <v>147</v>
      </c>
      <c r="J1133" s="43" t="s">
        <v>36</v>
      </c>
      <c r="K1133" s="43" t="s">
        <v>37</v>
      </c>
      <c r="L1133" s="43" t="s">
        <v>6756</v>
      </c>
      <c r="M1133" s="43" t="s">
        <v>6757</v>
      </c>
      <c r="N1133" s="43" t="s">
        <v>6758</v>
      </c>
      <c r="O1133" s="43" t="s">
        <v>6759</v>
      </c>
      <c r="P1133" s="42">
        <v>168</v>
      </c>
      <c r="Q1133" s="44" t="s">
        <v>42</v>
      </c>
      <c r="R1133" s="44" t="s">
        <v>43</v>
      </c>
      <c r="S1133" s="44" t="s">
        <v>44</v>
      </c>
      <c r="T1133" s="44" t="s">
        <v>6760</v>
      </c>
      <c r="U1133" s="47" t="s">
        <v>6761</v>
      </c>
    </row>
    <row r="1134" spans="1:21" ht="33" customHeight="1" x14ac:dyDescent="0.2">
      <c r="A1134" s="31"/>
      <c r="B1134" s="38">
        <v>689071</v>
      </c>
      <c r="C1134" s="39"/>
      <c r="D1134" s="40">
        <v>1300</v>
      </c>
      <c r="E1134" s="41" t="s">
        <v>6762</v>
      </c>
      <c r="F1134" s="41" t="s">
        <v>6763</v>
      </c>
      <c r="G1134" s="42">
        <v>2025</v>
      </c>
      <c r="H1134" s="43" t="s">
        <v>34</v>
      </c>
      <c r="I1134" s="43" t="s">
        <v>49</v>
      </c>
      <c r="J1134" s="43" t="s">
        <v>107</v>
      </c>
      <c r="K1134" s="43" t="s">
        <v>37</v>
      </c>
      <c r="L1134" s="43" t="s">
        <v>6764</v>
      </c>
      <c r="M1134" s="43" t="s">
        <v>1035</v>
      </c>
      <c r="N1134" s="43" t="s">
        <v>1009</v>
      </c>
      <c r="O1134" s="43" t="s">
        <v>6765</v>
      </c>
      <c r="P1134" s="42">
        <v>262</v>
      </c>
      <c r="Q1134" s="44" t="s">
        <v>42</v>
      </c>
      <c r="R1134" s="44" t="s">
        <v>43</v>
      </c>
      <c r="S1134" s="44" t="s">
        <v>44</v>
      </c>
      <c r="T1134" s="44" t="s">
        <v>6766</v>
      </c>
      <c r="U1134" s="47" t="s">
        <v>6767</v>
      </c>
    </row>
    <row r="1135" spans="1:21" ht="33" customHeight="1" x14ac:dyDescent="0.2">
      <c r="A1135" s="31"/>
      <c r="B1135" s="38">
        <v>706781</v>
      </c>
      <c r="C1135" s="39"/>
      <c r="D1135" s="40">
        <v>1400</v>
      </c>
      <c r="E1135" s="41" t="s">
        <v>6768</v>
      </c>
      <c r="F1135" s="41" t="s">
        <v>6769</v>
      </c>
      <c r="G1135" s="42">
        <v>2025</v>
      </c>
      <c r="H1135" s="43" t="s">
        <v>34</v>
      </c>
      <c r="I1135" s="43" t="s">
        <v>49</v>
      </c>
      <c r="J1135" s="43" t="s">
        <v>36</v>
      </c>
      <c r="K1135" s="43" t="s">
        <v>37</v>
      </c>
      <c r="L1135" s="43" t="s">
        <v>68</v>
      </c>
      <c r="M1135" s="43" t="s">
        <v>346</v>
      </c>
      <c r="N1135" s="43" t="s">
        <v>198</v>
      </c>
      <c r="O1135" s="43" t="s">
        <v>6770</v>
      </c>
      <c r="P1135" s="42">
        <v>428</v>
      </c>
      <c r="Q1135" s="44" t="s">
        <v>42</v>
      </c>
      <c r="R1135" s="44" t="s">
        <v>43</v>
      </c>
      <c r="S1135" s="44" t="s">
        <v>44</v>
      </c>
      <c r="T1135" s="44" t="s">
        <v>6771</v>
      </c>
      <c r="U1135" s="47" t="s">
        <v>6772</v>
      </c>
    </row>
    <row r="1136" spans="1:21" ht="33" customHeight="1" x14ac:dyDescent="0.2">
      <c r="A1136" s="31"/>
      <c r="B1136" s="38">
        <v>662316</v>
      </c>
      <c r="C1136" s="39"/>
      <c r="D1136" s="40">
        <v>790</v>
      </c>
      <c r="E1136" s="41" t="s">
        <v>6773</v>
      </c>
      <c r="F1136" s="41" t="s">
        <v>6774</v>
      </c>
      <c r="G1136" s="42">
        <v>2023</v>
      </c>
      <c r="H1136" s="43" t="s">
        <v>34</v>
      </c>
      <c r="I1136" s="43" t="s">
        <v>98</v>
      </c>
      <c r="J1136" s="43" t="s">
        <v>169</v>
      </c>
      <c r="K1136" s="43" t="s">
        <v>37</v>
      </c>
      <c r="L1136" s="43" t="s">
        <v>6775</v>
      </c>
      <c r="M1136" s="43" t="s">
        <v>545</v>
      </c>
      <c r="N1136" s="43" t="s">
        <v>141</v>
      </c>
      <c r="O1136" s="43" t="s">
        <v>6776</v>
      </c>
      <c r="P1136" s="42">
        <v>288</v>
      </c>
      <c r="Q1136" s="44" t="s">
        <v>42</v>
      </c>
      <c r="R1136" s="44" t="s">
        <v>43</v>
      </c>
      <c r="S1136" s="44" t="s">
        <v>44</v>
      </c>
      <c r="T1136" s="44" t="s">
        <v>6777</v>
      </c>
      <c r="U1136" s="47" t="s">
        <v>6778</v>
      </c>
    </row>
    <row r="1137" spans="1:21" ht="33" customHeight="1" x14ac:dyDescent="0.2">
      <c r="A1137" s="31"/>
      <c r="B1137" s="38">
        <v>694917</v>
      </c>
      <c r="C1137" s="39"/>
      <c r="D1137" s="40">
        <v>1000</v>
      </c>
      <c r="E1137" s="41" t="s">
        <v>6779</v>
      </c>
      <c r="F1137" s="41" t="s">
        <v>6780</v>
      </c>
      <c r="G1137" s="42">
        <v>2024</v>
      </c>
      <c r="H1137" s="43" t="s">
        <v>34</v>
      </c>
      <c r="I1137" s="43" t="s">
        <v>147</v>
      </c>
      <c r="J1137" s="43" t="s">
        <v>36</v>
      </c>
      <c r="K1137" s="43" t="s">
        <v>37</v>
      </c>
      <c r="L1137" s="43" t="s">
        <v>6781</v>
      </c>
      <c r="M1137" s="43" t="s">
        <v>6782</v>
      </c>
      <c r="N1137" s="43" t="s">
        <v>3882</v>
      </c>
      <c r="O1137" s="43" t="s">
        <v>6783</v>
      </c>
      <c r="P1137" s="42">
        <v>148</v>
      </c>
      <c r="Q1137" s="44" t="s">
        <v>42</v>
      </c>
      <c r="R1137" s="44" t="s">
        <v>43</v>
      </c>
      <c r="S1137" s="44" t="s">
        <v>44</v>
      </c>
      <c r="T1137" s="44" t="s">
        <v>6784</v>
      </c>
      <c r="U1137" s="47" t="s">
        <v>6785</v>
      </c>
    </row>
    <row r="1138" spans="1:21" ht="33" customHeight="1" x14ac:dyDescent="0.2">
      <c r="A1138" s="31"/>
      <c r="B1138" s="38">
        <v>693539</v>
      </c>
      <c r="C1138" s="39"/>
      <c r="D1138" s="40">
        <v>1000</v>
      </c>
      <c r="E1138" s="41" t="s">
        <v>6786</v>
      </c>
      <c r="F1138" s="41" t="s">
        <v>6787</v>
      </c>
      <c r="G1138" s="42">
        <v>2024</v>
      </c>
      <c r="H1138" s="43" t="s">
        <v>34</v>
      </c>
      <c r="I1138" s="43" t="s">
        <v>147</v>
      </c>
      <c r="J1138" s="43" t="s">
        <v>233</v>
      </c>
      <c r="K1138" s="43" t="s">
        <v>37</v>
      </c>
      <c r="L1138" s="43" t="s">
        <v>6788</v>
      </c>
      <c r="M1138" s="43" t="s">
        <v>6789</v>
      </c>
      <c r="N1138" s="43" t="s">
        <v>6790</v>
      </c>
      <c r="O1138" s="43" t="s">
        <v>6791</v>
      </c>
      <c r="P1138" s="42">
        <v>120</v>
      </c>
      <c r="Q1138" s="44" t="s">
        <v>42</v>
      </c>
      <c r="R1138" s="44" t="s">
        <v>43</v>
      </c>
      <c r="S1138" s="44" t="s">
        <v>44</v>
      </c>
      <c r="T1138" s="44" t="s">
        <v>6792</v>
      </c>
      <c r="U1138" s="47" t="s">
        <v>6793</v>
      </c>
    </row>
    <row r="1139" spans="1:21" ht="33" customHeight="1" x14ac:dyDescent="0.2">
      <c r="A1139" s="31"/>
      <c r="B1139" s="38">
        <v>690753</v>
      </c>
      <c r="C1139" s="39"/>
      <c r="D1139" s="40">
        <v>1500</v>
      </c>
      <c r="E1139" s="41" t="s">
        <v>6794</v>
      </c>
      <c r="F1139" s="41" t="s">
        <v>6795</v>
      </c>
      <c r="G1139" s="42">
        <v>2024</v>
      </c>
      <c r="H1139" s="43" t="s">
        <v>34</v>
      </c>
      <c r="I1139" s="43" t="s">
        <v>147</v>
      </c>
      <c r="J1139" s="43" t="s">
        <v>36</v>
      </c>
      <c r="K1139" s="43" t="s">
        <v>37</v>
      </c>
      <c r="L1139" s="43" t="s">
        <v>1180</v>
      </c>
      <c r="M1139" s="43" t="s">
        <v>6796</v>
      </c>
      <c r="N1139" s="43" t="s">
        <v>198</v>
      </c>
      <c r="O1139" s="43" t="s">
        <v>6797</v>
      </c>
      <c r="P1139" s="42">
        <v>666</v>
      </c>
      <c r="Q1139" s="44" t="s">
        <v>42</v>
      </c>
      <c r="R1139" s="44" t="s">
        <v>43</v>
      </c>
      <c r="S1139" s="44" t="s">
        <v>44</v>
      </c>
      <c r="T1139" s="44" t="s">
        <v>6798</v>
      </c>
      <c r="U1139" s="47" t="s">
        <v>6799</v>
      </c>
    </row>
    <row r="1140" spans="1:21" ht="33" customHeight="1" x14ac:dyDescent="0.2">
      <c r="A1140" s="31"/>
      <c r="B1140" s="38">
        <v>695146</v>
      </c>
      <c r="C1140" s="39"/>
      <c r="D1140" s="40">
        <v>1000</v>
      </c>
      <c r="E1140" s="41" t="s">
        <v>6800</v>
      </c>
      <c r="F1140" s="41" t="s">
        <v>6801</v>
      </c>
      <c r="G1140" s="42">
        <v>2024</v>
      </c>
      <c r="H1140" s="43" t="s">
        <v>34</v>
      </c>
      <c r="I1140" s="43" t="s">
        <v>209</v>
      </c>
      <c r="J1140" s="43" t="s">
        <v>107</v>
      </c>
      <c r="K1140" s="43" t="s">
        <v>37</v>
      </c>
      <c r="L1140" s="43" t="s">
        <v>6802</v>
      </c>
      <c r="M1140" s="43" t="s">
        <v>6803</v>
      </c>
      <c r="N1140" s="43" t="s">
        <v>198</v>
      </c>
      <c r="O1140" s="43" t="s">
        <v>6804</v>
      </c>
      <c r="P1140" s="42">
        <v>88</v>
      </c>
      <c r="Q1140" s="44" t="s">
        <v>42</v>
      </c>
      <c r="R1140" s="44" t="s">
        <v>43</v>
      </c>
      <c r="S1140" s="44" t="s">
        <v>44</v>
      </c>
      <c r="T1140" s="44" t="s">
        <v>6805</v>
      </c>
      <c r="U1140" s="47" t="s">
        <v>6806</v>
      </c>
    </row>
    <row r="1141" spans="1:21" ht="33" customHeight="1" x14ac:dyDescent="0.2">
      <c r="A1141" s="31"/>
      <c r="B1141" s="38">
        <v>693259</v>
      </c>
      <c r="C1141" s="39"/>
      <c r="D1141" s="40">
        <v>1000</v>
      </c>
      <c r="E1141" s="41" t="s">
        <v>6807</v>
      </c>
      <c r="F1141" s="41" t="s">
        <v>6808</v>
      </c>
      <c r="G1141" s="42">
        <v>2024</v>
      </c>
      <c r="H1141" s="43" t="s">
        <v>34</v>
      </c>
      <c r="I1141" s="43" t="s">
        <v>209</v>
      </c>
      <c r="J1141" s="43" t="s">
        <v>107</v>
      </c>
      <c r="K1141" s="43" t="s">
        <v>37</v>
      </c>
      <c r="L1141" s="43" t="s">
        <v>68</v>
      </c>
      <c r="M1141" s="43" t="s">
        <v>2880</v>
      </c>
      <c r="N1141" s="43" t="s">
        <v>6809</v>
      </c>
      <c r="O1141" s="43" t="s">
        <v>6810</v>
      </c>
      <c r="P1141" s="42">
        <v>104</v>
      </c>
      <c r="Q1141" s="44" t="s">
        <v>42</v>
      </c>
      <c r="R1141" s="44" t="s">
        <v>43</v>
      </c>
      <c r="S1141" s="44" t="s">
        <v>44</v>
      </c>
      <c r="T1141" s="44" t="s">
        <v>6811</v>
      </c>
      <c r="U1141" s="47" t="s">
        <v>6812</v>
      </c>
    </row>
    <row r="1142" spans="1:21" ht="33" customHeight="1" x14ac:dyDescent="0.2">
      <c r="A1142" s="31"/>
      <c r="B1142" s="38">
        <v>694188</v>
      </c>
      <c r="C1142" s="39"/>
      <c r="D1142" s="40">
        <v>1000</v>
      </c>
      <c r="E1142" s="41" t="s">
        <v>6813</v>
      </c>
      <c r="F1142" s="41" t="s">
        <v>2449</v>
      </c>
      <c r="G1142" s="42">
        <v>2024</v>
      </c>
      <c r="H1142" s="43" t="s">
        <v>34</v>
      </c>
      <c r="I1142" s="43" t="s">
        <v>147</v>
      </c>
      <c r="J1142" s="43" t="s">
        <v>6814</v>
      </c>
      <c r="K1142" s="43" t="s">
        <v>37</v>
      </c>
      <c r="L1142" s="43" t="s">
        <v>6815</v>
      </c>
      <c r="M1142" s="43" t="s">
        <v>6816</v>
      </c>
      <c r="N1142" s="43" t="s">
        <v>2451</v>
      </c>
      <c r="O1142" s="43" t="s">
        <v>6817</v>
      </c>
      <c r="P1142" s="42">
        <v>88</v>
      </c>
      <c r="Q1142" s="44" t="s">
        <v>42</v>
      </c>
      <c r="R1142" s="44" t="s">
        <v>43</v>
      </c>
      <c r="S1142" s="44" t="s">
        <v>44</v>
      </c>
      <c r="T1142" s="44" t="s">
        <v>6818</v>
      </c>
      <c r="U1142" s="47" t="s">
        <v>6819</v>
      </c>
    </row>
    <row r="1143" spans="1:21" ht="33" customHeight="1" x14ac:dyDescent="0.2">
      <c r="A1143" s="31"/>
      <c r="B1143" s="38">
        <v>712504</v>
      </c>
      <c r="C1143" s="39"/>
      <c r="D1143" s="40">
        <v>1400</v>
      </c>
      <c r="E1143" s="41" t="s">
        <v>6820</v>
      </c>
      <c r="F1143" s="41" t="s">
        <v>6821</v>
      </c>
      <c r="G1143" s="42">
        <v>2026</v>
      </c>
      <c r="H1143" s="43" t="s">
        <v>34</v>
      </c>
      <c r="I1143" s="43" t="s">
        <v>49</v>
      </c>
      <c r="J1143" s="43" t="s">
        <v>36</v>
      </c>
      <c r="K1143" s="43" t="s">
        <v>37</v>
      </c>
      <c r="L1143" s="43" t="s">
        <v>6822</v>
      </c>
      <c r="M1143" s="43" t="s">
        <v>6823</v>
      </c>
      <c r="N1143" s="43" t="s">
        <v>84</v>
      </c>
      <c r="O1143" s="43" t="s">
        <v>6824</v>
      </c>
      <c r="P1143" s="42">
        <v>466</v>
      </c>
      <c r="Q1143" s="44" t="s">
        <v>42</v>
      </c>
      <c r="R1143" s="44" t="s">
        <v>43</v>
      </c>
      <c r="S1143" s="44" t="s">
        <v>44</v>
      </c>
      <c r="T1143" s="44" t="s">
        <v>6825</v>
      </c>
      <c r="U1143" s="47" t="s">
        <v>6826</v>
      </c>
    </row>
    <row r="1144" spans="1:21" ht="33" customHeight="1" x14ac:dyDescent="0.2">
      <c r="A1144" s="31"/>
      <c r="B1144" s="38">
        <v>712483</v>
      </c>
      <c r="C1144" s="39"/>
      <c r="D1144" s="40">
        <v>1400</v>
      </c>
      <c r="E1144" s="41" t="s">
        <v>6827</v>
      </c>
      <c r="F1144" s="41" t="s">
        <v>6821</v>
      </c>
      <c r="G1144" s="42">
        <v>2026</v>
      </c>
      <c r="H1144" s="43" t="s">
        <v>34</v>
      </c>
      <c r="I1144" s="43" t="s">
        <v>49</v>
      </c>
      <c r="J1144" s="43" t="s">
        <v>107</v>
      </c>
      <c r="K1144" s="43" t="s">
        <v>37</v>
      </c>
      <c r="L1144" s="43" t="s">
        <v>68</v>
      </c>
      <c r="M1144" s="43" t="s">
        <v>6823</v>
      </c>
      <c r="N1144" s="43" t="s">
        <v>84</v>
      </c>
      <c r="O1144" s="43" t="s">
        <v>6828</v>
      </c>
      <c r="P1144" s="42">
        <v>480</v>
      </c>
      <c r="Q1144" s="44" t="s">
        <v>42</v>
      </c>
      <c r="R1144" s="44" t="s">
        <v>43</v>
      </c>
      <c r="S1144" s="44" t="s">
        <v>44</v>
      </c>
      <c r="T1144" s="44" t="s">
        <v>6829</v>
      </c>
      <c r="U1144" s="47" t="s">
        <v>6830</v>
      </c>
    </row>
    <row r="1145" spans="1:21" ht="33" customHeight="1" x14ac:dyDescent="0.2">
      <c r="A1145" s="31"/>
      <c r="B1145" s="38">
        <v>694552</v>
      </c>
      <c r="C1145" s="39"/>
      <c r="D1145" s="40">
        <v>1200</v>
      </c>
      <c r="E1145" s="41" t="s">
        <v>6831</v>
      </c>
      <c r="F1145" s="41" t="s">
        <v>6832</v>
      </c>
      <c r="G1145" s="42">
        <v>2024</v>
      </c>
      <c r="H1145" s="43" t="s">
        <v>34</v>
      </c>
      <c r="I1145" s="43" t="s">
        <v>147</v>
      </c>
      <c r="J1145" s="43" t="s">
        <v>36</v>
      </c>
      <c r="K1145" s="43" t="s">
        <v>37</v>
      </c>
      <c r="L1145" s="43" t="s">
        <v>4270</v>
      </c>
      <c r="M1145" s="43" t="s">
        <v>391</v>
      </c>
      <c r="N1145" s="43" t="s">
        <v>198</v>
      </c>
      <c r="O1145" s="43" t="s">
        <v>6833</v>
      </c>
      <c r="P1145" s="42">
        <v>200</v>
      </c>
      <c r="Q1145" s="44" t="s">
        <v>42</v>
      </c>
      <c r="R1145" s="44" t="s">
        <v>43</v>
      </c>
      <c r="S1145" s="44" t="s">
        <v>44</v>
      </c>
      <c r="T1145" s="44" t="s">
        <v>6834</v>
      </c>
      <c r="U1145" s="47" t="s">
        <v>6835</v>
      </c>
    </row>
    <row r="1146" spans="1:21" ht="33" customHeight="1" x14ac:dyDescent="0.2">
      <c r="A1146" s="31"/>
      <c r="B1146" s="38">
        <v>649081</v>
      </c>
      <c r="C1146" s="39"/>
      <c r="D1146" s="40">
        <v>690</v>
      </c>
      <c r="E1146" s="41" t="s">
        <v>6836</v>
      </c>
      <c r="F1146" s="41" t="s">
        <v>6837</v>
      </c>
      <c r="G1146" s="42">
        <v>2022</v>
      </c>
      <c r="H1146" s="43" t="s">
        <v>34</v>
      </c>
      <c r="I1146" s="43" t="s">
        <v>147</v>
      </c>
      <c r="J1146" s="43" t="s">
        <v>36</v>
      </c>
      <c r="K1146" s="43" t="s">
        <v>37</v>
      </c>
      <c r="L1146" s="43" t="s">
        <v>4270</v>
      </c>
      <c r="M1146" s="43" t="s">
        <v>83</v>
      </c>
      <c r="N1146" s="43" t="s">
        <v>198</v>
      </c>
      <c r="O1146" s="43" t="s">
        <v>6838</v>
      </c>
      <c r="P1146" s="42">
        <v>206</v>
      </c>
      <c r="Q1146" s="44" t="s">
        <v>42</v>
      </c>
      <c r="R1146" s="44" t="s">
        <v>43</v>
      </c>
      <c r="S1146" s="44" t="s">
        <v>44</v>
      </c>
      <c r="T1146" s="44" t="s">
        <v>6839</v>
      </c>
      <c r="U1146" s="47" t="s">
        <v>6840</v>
      </c>
    </row>
    <row r="1147" spans="1:21" ht="33" customHeight="1" x14ac:dyDescent="0.2">
      <c r="A1147" s="31"/>
      <c r="B1147" s="38">
        <v>616323</v>
      </c>
      <c r="C1147" s="39"/>
      <c r="D1147" s="40">
        <v>1500</v>
      </c>
      <c r="E1147" s="41" t="s">
        <v>6841</v>
      </c>
      <c r="F1147" s="41" t="s">
        <v>6842</v>
      </c>
      <c r="G1147" s="42">
        <v>2021</v>
      </c>
      <c r="H1147" s="43" t="s">
        <v>34</v>
      </c>
      <c r="I1147" s="43" t="s">
        <v>147</v>
      </c>
      <c r="J1147" s="43" t="s">
        <v>36</v>
      </c>
      <c r="K1147" s="43" t="s">
        <v>37</v>
      </c>
      <c r="L1147" s="43" t="s">
        <v>6843</v>
      </c>
      <c r="M1147" s="43" t="s">
        <v>727</v>
      </c>
      <c r="N1147" s="43" t="s">
        <v>198</v>
      </c>
      <c r="O1147" s="43" t="s">
        <v>6844</v>
      </c>
      <c r="P1147" s="42">
        <v>320</v>
      </c>
      <c r="Q1147" s="44" t="s">
        <v>42</v>
      </c>
      <c r="R1147" s="44" t="s">
        <v>43</v>
      </c>
      <c r="S1147" s="44" t="s">
        <v>44</v>
      </c>
      <c r="T1147" s="44" t="s">
        <v>6845</v>
      </c>
      <c r="U1147" s="47" t="s">
        <v>6846</v>
      </c>
    </row>
    <row r="1148" spans="1:21" ht="33" customHeight="1" x14ac:dyDescent="0.2">
      <c r="A1148" s="31"/>
      <c r="B1148" s="38">
        <v>698438</v>
      </c>
      <c r="C1148" s="39"/>
      <c r="D1148" s="40">
        <v>1300</v>
      </c>
      <c r="E1148" s="41" t="s">
        <v>6847</v>
      </c>
      <c r="F1148" s="41" t="s">
        <v>6848</v>
      </c>
      <c r="G1148" s="42">
        <v>2025</v>
      </c>
      <c r="H1148" s="43" t="s">
        <v>34</v>
      </c>
      <c r="I1148" s="43" t="s">
        <v>147</v>
      </c>
      <c r="J1148" s="43" t="s">
        <v>138</v>
      </c>
      <c r="K1148" s="43" t="s">
        <v>37</v>
      </c>
      <c r="L1148" s="43" t="s">
        <v>6849</v>
      </c>
      <c r="M1148" s="43" t="s">
        <v>6850</v>
      </c>
      <c r="N1148" s="43"/>
      <c r="O1148" s="43" t="s">
        <v>6851</v>
      </c>
      <c r="P1148" s="42">
        <v>264</v>
      </c>
      <c r="Q1148" s="44" t="s">
        <v>42</v>
      </c>
      <c r="R1148" s="44" t="s">
        <v>43</v>
      </c>
      <c r="S1148" s="44" t="s">
        <v>44</v>
      </c>
      <c r="T1148" s="44" t="s">
        <v>6852</v>
      </c>
      <c r="U1148" s="47" t="s">
        <v>6853</v>
      </c>
    </row>
    <row r="1149" spans="1:21" ht="33" customHeight="1" x14ac:dyDescent="0.2">
      <c r="A1149" s="31"/>
      <c r="B1149" s="38">
        <v>708890</v>
      </c>
      <c r="C1149" s="39"/>
      <c r="D1149" s="40">
        <v>1800</v>
      </c>
      <c r="E1149" s="41" t="s">
        <v>6854</v>
      </c>
      <c r="F1149" s="41" t="s">
        <v>6855</v>
      </c>
      <c r="G1149" s="42">
        <v>2026</v>
      </c>
      <c r="H1149" s="43" t="s">
        <v>6856</v>
      </c>
      <c r="I1149" s="43" t="s">
        <v>209</v>
      </c>
      <c r="J1149" s="43" t="s">
        <v>36</v>
      </c>
      <c r="K1149" s="43" t="s">
        <v>344</v>
      </c>
      <c r="L1149" s="43" t="s">
        <v>6857</v>
      </c>
      <c r="M1149" s="43" t="s">
        <v>1153</v>
      </c>
      <c r="N1149" s="43" t="s">
        <v>6858</v>
      </c>
      <c r="O1149" s="43" t="s">
        <v>6859</v>
      </c>
      <c r="P1149" s="42">
        <v>494</v>
      </c>
      <c r="Q1149" s="44" t="s">
        <v>42</v>
      </c>
      <c r="R1149" s="44" t="s">
        <v>43</v>
      </c>
      <c r="S1149" s="44" t="s">
        <v>44</v>
      </c>
      <c r="T1149" s="44" t="s">
        <v>6860</v>
      </c>
      <c r="U1149" s="47" t="s">
        <v>6861</v>
      </c>
    </row>
    <row r="1150" spans="1:21" ht="33" customHeight="1" x14ac:dyDescent="0.2">
      <c r="A1150" s="31"/>
      <c r="B1150" s="38">
        <v>705008</v>
      </c>
      <c r="C1150" s="39"/>
      <c r="D1150" s="40">
        <v>990</v>
      </c>
      <c r="E1150" s="41" t="s">
        <v>6862</v>
      </c>
      <c r="F1150" s="41" t="s">
        <v>6863</v>
      </c>
      <c r="G1150" s="42">
        <v>2024</v>
      </c>
      <c r="H1150" s="43" t="s">
        <v>34</v>
      </c>
      <c r="I1150" s="43" t="s">
        <v>98</v>
      </c>
      <c r="J1150" s="43" t="s">
        <v>107</v>
      </c>
      <c r="K1150" s="43" t="s">
        <v>37</v>
      </c>
      <c r="L1150" s="43" t="s">
        <v>6864</v>
      </c>
      <c r="M1150" s="43" t="s">
        <v>346</v>
      </c>
      <c r="N1150" s="43" t="s">
        <v>198</v>
      </c>
      <c r="O1150" s="43" t="s">
        <v>6865</v>
      </c>
      <c r="P1150" s="42">
        <v>600</v>
      </c>
      <c r="Q1150" s="44" t="s">
        <v>42</v>
      </c>
      <c r="R1150" s="44" t="s">
        <v>43</v>
      </c>
      <c r="S1150" s="44" t="s">
        <v>44</v>
      </c>
      <c r="T1150" s="44" t="s">
        <v>6866</v>
      </c>
      <c r="U1150" s="47" t="s">
        <v>6867</v>
      </c>
    </row>
    <row r="1151" spans="1:21" ht="33" customHeight="1" x14ac:dyDescent="0.2">
      <c r="A1151" s="31"/>
      <c r="B1151" s="38">
        <v>528238</v>
      </c>
      <c r="C1151" s="39"/>
      <c r="D1151" s="40">
        <v>690</v>
      </c>
      <c r="E1151" s="41" t="s">
        <v>6868</v>
      </c>
      <c r="F1151" s="41" t="s">
        <v>6869</v>
      </c>
      <c r="G1151" s="42">
        <v>2020</v>
      </c>
      <c r="H1151" s="43" t="s">
        <v>34</v>
      </c>
      <c r="I1151" s="43" t="s">
        <v>147</v>
      </c>
      <c r="J1151" s="43" t="s">
        <v>233</v>
      </c>
      <c r="K1151" s="43" t="s">
        <v>37</v>
      </c>
      <c r="L1151" s="43" t="s">
        <v>6870</v>
      </c>
      <c r="M1151" s="43" t="s">
        <v>69</v>
      </c>
      <c r="N1151" s="43" t="s">
        <v>183</v>
      </c>
      <c r="O1151" s="43" t="s">
        <v>6871</v>
      </c>
      <c r="P1151" s="42">
        <v>182</v>
      </c>
      <c r="Q1151" s="44" t="s">
        <v>42</v>
      </c>
      <c r="R1151" s="44" t="s">
        <v>43</v>
      </c>
      <c r="S1151" s="44" t="s">
        <v>44</v>
      </c>
      <c r="T1151" s="44" t="s">
        <v>6872</v>
      </c>
      <c r="U1151" s="47" t="s">
        <v>6873</v>
      </c>
    </row>
    <row r="1152" spans="1:21" ht="33" customHeight="1" x14ac:dyDescent="0.2">
      <c r="A1152" s="31"/>
      <c r="B1152" s="38">
        <v>710333</v>
      </c>
      <c r="C1152" s="39"/>
      <c r="D1152" s="40">
        <v>1000</v>
      </c>
      <c r="E1152" s="41" t="s">
        <v>6874</v>
      </c>
      <c r="F1152" s="41" t="s">
        <v>6875</v>
      </c>
      <c r="G1152" s="42">
        <v>2025</v>
      </c>
      <c r="H1152" s="43" t="s">
        <v>34</v>
      </c>
      <c r="I1152" s="43" t="s">
        <v>49</v>
      </c>
      <c r="J1152" s="43" t="s">
        <v>107</v>
      </c>
      <c r="K1152" s="43" t="s">
        <v>37</v>
      </c>
      <c r="L1152" s="43" t="s">
        <v>6876</v>
      </c>
      <c r="M1152" s="43" t="s">
        <v>2399</v>
      </c>
      <c r="N1152" s="43" t="s">
        <v>438</v>
      </c>
      <c r="O1152" s="43" t="s">
        <v>6877</v>
      </c>
      <c r="P1152" s="42">
        <v>174</v>
      </c>
      <c r="Q1152" s="44" t="s">
        <v>42</v>
      </c>
      <c r="R1152" s="44" t="s">
        <v>43</v>
      </c>
      <c r="S1152" s="44" t="s">
        <v>44</v>
      </c>
      <c r="T1152" s="44" t="s">
        <v>6878</v>
      </c>
      <c r="U1152" s="47" t="s">
        <v>6879</v>
      </c>
    </row>
    <row r="1153" spans="1:21" ht="33" customHeight="1" x14ac:dyDescent="0.2">
      <c r="A1153" s="31"/>
      <c r="B1153" s="38">
        <v>518820</v>
      </c>
      <c r="C1153" s="39"/>
      <c r="D1153" s="40">
        <v>690</v>
      </c>
      <c r="E1153" s="41" t="s">
        <v>6880</v>
      </c>
      <c r="F1153" s="41" t="s">
        <v>6881</v>
      </c>
      <c r="G1153" s="42">
        <v>2020</v>
      </c>
      <c r="H1153" s="43" t="s">
        <v>34</v>
      </c>
      <c r="I1153" s="43" t="s">
        <v>147</v>
      </c>
      <c r="J1153" s="43" t="s">
        <v>233</v>
      </c>
      <c r="K1153" s="43" t="s">
        <v>37</v>
      </c>
      <c r="L1153" s="43" t="s">
        <v>6882</v>
      </c>
      <c r="M1153" s="43" t="s">
        <v>6883</v>
      </c>
      <c r="N1153" s="43" t="s">
        <v>84</v>
      </c>
      <c r="O1153" s="43" t="s">
        <v>6884</v>
      </c>
      <c r="P1153" s="42">
        <v>184</v>
      </c>
      <c r="Q1153" s="44" t="s">
        <v>42</v>
      </c>
      <c r="R1153" s="44" t="s">
        <v>43</v>
      </c>
      <c r="S1153" s="44" t="s">
        <v>44</v>
      </c>
      <c r="T1153" s="44" t="s">
        <v>6885</v>
      </c>
      <c r="U1153" s="47" t="s">
        <v>6886</v>
      </c>
    </row>
    <row r="1154" spans="1:21" ht="33" customHeight="1" x14ac:dyDescent="0.2">
      <c r="A1154" s="31"/>
      <c r="B1154" s="38">
        <v>681681</v>
      </c>
      <c r="C1154" s="39"/>
      <c r="D1154" s="40">
        <v>1000</v>
      </c>
      <c r="E1154" s="41" t="s">
        <v>6887</v>
      </c>
      <c r="F1154" s="41" t="s">
        <v>3520</v>
      </c>
      <c r="G1154" s="42">
        <v>2023</v>
      </c>
      <c r="H1154" s="43" t="s">
        <v>34</v>
      </c>
      <c r="I1154" s="43" t="s">
        <v>147</v>
      </c>
      <c r="J1154" s="43" t="s">
        <v>36</v>
      </c>
      <c r="K1154" s="43" t="s">
        <v>37</v>
      </c>
      <c r="L1154" s="43" t="s">
        <v>68</v>
      </c>
      <c r="M1154" s="43" t="s">
        <v>6888</v>
      </c>
      <c r="N1154" s="43" t="s">
        <v>2394</v>
      </c>
      <c r="O1154" s="43" t="s">
        <v>6889</v>
      </c>
      <c r="P1154" s="42">
        <v>170</v>
      </c>
      <c r="Q1154" s="44" t="s">
        <v>42</v>
      </c>
      <c r="R1154" s="44" t="s">
        <v>43</v>
      </c>
      <c r="S1154" s="44" t="s">
        <v>44</v>
      </c>
      <c r="T1154" s="44" t="s">
        <v>6890</v>
      </c>
      <c r="U1154" s="47" t="s">
        <v>6891</v>
      </c>
    </row>
    <row r="1155" spans="1:21" ht="33" customHeight="1" x14ac:dyDescent="0.2">
      <c r="A1155" s="31"/>
      <c r="B1155" s="38">
        <v>695232</v>
      </c>
      <c r="C1155" s="39"/>
      <c r="D1155" s="40">
        <v>790</v>
      </c>
      <c r="E1155" s="41" t="s">
        <v>6892</v>
      </c>
      <c r="F1155" s="41" t="s">
        <v>6893</v>
      </c>
      <c r="G1155" s="42">
        <v>2024</v>
      </c>
      <c r="H1155" s="43" t="s">
        <v>34</v>
      </c>
      <c r="I1155" s="43" t="s">
        <v>209</v>
      </c>
      <c r="J1155" s="43" t="s">
        <v>389</v>
      </c>
      <c r="K1155" s="43" t="s">
        <v>37</v>
      </c>
      <c r="L1155" s="43" t="s">
        <v>6894</v>
      </c>
      <c r="M1155" s="43" t="s">
        <v>423</v>
      </c>
      <c r="N1155" s="43" t="s">
        <v>2532</v>
      </c>
      <c r="O1155" s="43" t="s">
        <v>6895</v>
      </c>
      <c r="P1155" s="42">
        <v>120</v>
      </c>
      <c r="Q1155" s="44" t="s">
        <v>42</v>
      </c>
      <c r="R1155" s="44" t="s">
        <v>43</v>
      </c>
      <c r="S1155" s="44" t="s">
        <v>44</v>
      </c>
      <c r="T1155" s="44" t="s">
        <v>6896</v>
      </c>
      <c r="U1155" s="47" t="s">
        <v>6897</v>
      </c>
    </row>
    <row r="1156" spans="1:21" ht="33" customHeight="1" x14ac:dyDescent="0.2">
      <c r="A1156" s="31"/>
      <c r="B1156" s="38">
        <v>697254</v>
      </c>
      <c r="C1156" s="39"/>
      <c r="D1156" s="40">
        <v>1600</v>
      </c>
      <c r="E1156" s="41" t="s">
        <v>6898</v>
      </c>
      <c r="F1156" s="41" t="s">
        <v>6899</v>
      </c>
      <c r="G1156" s="42">
        <v>2024</v>
      </c>
      <c r="H1156" s="43" t="s">
        <v>6900</v>
      </c>
      <c r="I1156" s="43" t="s">
        <v>209</v>
      </c>
      <c r="J1156" s="43" t="s">
        <v>138</v>
      </c>
      <c r="K1156" s="43" t="s">
        <v>344</v>
      </c>
      <c r="L1156" s="43" t="s">
        <v>726</v>
      </c>
      <c r="M1156" s="43" t="s">
        <v>727</v>
      </c>
      <c r="N1156" s="43" t="s">
        <v>1766</v>
      </c>
      <c r="O1156" s="43" t="s">
        <v>6901</v>
      </c>
      <c r="P1156" s="42">
        <v>428</v>
      </c>
      <c r="Q1156" s="44" t="s">
        <v>42</v>
      </c>
      <c r="R1156" s="44" t="s">
        <v>43</v>
      </c>
      <c r="S1156" s="44" t="s">
        <v>44</v>
      </c>
      <c r="T1156" s="44" t="s">
        <v>6902</v>
      </c>
      <c r="U1156" s="47" t="s">
        <v>6903</v>
      </c>
    </row>
    <row r="1157" spans="1:21" ht="33" customHeight="1" x14ac:dyDescent="0.2">
      <c r="A1157" s="31"/>
      <c r="B1157" s="38">
        <v>521248</v>
      </c>
      <c r="C1157" s="39"/>
      <c r="D1157" s="40">
        <v>790</v>
      </c>
      <c r="E1157" s="41" t="s">
        <v>6904</v>
      </c>
      <c r="F1157" s="41" t="s">
        <v>725</v>
      </c>
      <c r="G1157" s="42">
        <v>2020</v>
      </c>
      <c r="H1157" s="43" t="s">
        <v>34</v>
      </c>
      <c r="I1157" s="43" t="s">
        <v>147</v>
      </c>
      <c r="J1157" s="43" t="s">
        <v>36</v>
      </c>
      <c r="K1157" s="43" t="s">
        <v>37</v>
      </c>
      <c r="L1157" s="43" t="s">
        <v>6905</v>
      </c>
      <c r="M1157" s="43" t="s">
        <v>6906</v>
      </c>
      <c r="N1157" s="43" t="s">
        <v>84</v>
      </c>
      <c r="O1157" s="43" t="s">
        <v>6907</v>
      </c>
      <c r="P1157" s="42">
        <v>224</v>
      </c>
      <c r="Q1157" s="44" t="s">
        <v>42</v>
      </c>
      <c r="R1157" s="44" t="s">
        <v>43</v>
      </c>
      <c r="S1157" s="44" t="s">
        <v>44</v>
      </c>
      <c r="T1157" s="44" t="s">
        <v>6908</v>
      </c>
      <c r="U1157" s="47" t="s">
        <v>6909</v>
      </c>
    </row>
    <row r="1158" spans="1:21" ht="33" customHeight="1" x14ac:dyDescent="0.2">
      <c r="A1158" s="31"/>
      <c r="B1158" s="38">
        <v>664676</v>
      </c>
      <c r="C1158" s="39"/>
      <c r="D1158" s="40">
        <v>790</v>
      </c>
      <c r="E1158" s="41" t="s">
        <v>6910</v>
      </c>
      <c r="F1158" s="41" t="s">
        <v>6911</v>
      </c>
      <c r="G1158" s="42">
        <v>2023</v>
      </c>
      <c r="H1158" s="43" t="s">
        <v>34</v>
      </c>
      <c r="I1158" s="43" t="s">
        <v>209</v>
      </c>
      <c r="J1158" s="43" t="s">
        <v>233</v>
      </c>
      <c r="K1158" s="43" t="s">
        <v>37</v>
      </c>
      <c r="L1158" s="43" t="s">
        <v>6912</v>
      </c>
      <c r="M1158" s="43" t="s">
        <v>727</v>
      </c>
      <c r="N1158" s="43" t="s">
        <v>84</v>
      </c>
      <c r="O1158" s="43" t="s">
        <v>6913</v>
      </c>
      <c r="P1158" s="42">
        <v>88</v>
      </c>
      <c r="Q1158" s="44" t="s">
        <v>42</v>
      </c>
      <c r="R1158" s="44" t="s">
        <v>43</v>
      </c>
      <c r="S1158" s="44" t="s">
        <v>44</v>
      </c>
      <c r="T1158" s="44" t="s">
        <v>6914</v>
      </c>
      <c r="U1158" s="47" t="s">
        <v>6915</v>
      </c>
    </row>
    <row r="1159" spans="1:21" ht="33" customHeight="1" x14ac:dyDescent="0.2">
      <c r="A1159" s="31"/>
      <c r="B1159" s="38">
        <v>692775</v>
      </c>
      <c r="C1159" s="39"/>
      <c r="D1159" s="40">
        <v>1300</v>
      </c>
      <c r="E1159" s="41" t="s">
        <v>6916</v>
      </c>
      <c r="F1159" s="41" t="s">
        <v>725</v>
      </c>
      <c r="G1159" s="42">
        <v>2024</v>
      </c>
      <c r="H1159" s="43" t="s">
        <v>34</v>
      </c>
      <c r="I1159" s="43" t="s">
        <v>232</v>
      </c>
      <c r="J1159" s="43" t="s">
        <v>36</v>
      </c>
      <c r="K1159" s="43" t="s">
        <v>37</v>
      </c>
      <c r="L1159" s="43" t="s">
        <v>964</v>
      </c>
      <c r="M1159" s="43" t="s">
        <v>964</v>
      </c>
      <c r="N1159" s="43" t="s">
        <v>84</v>
      </c>
      <c r="O1159" s="43" t="s">
        <v>6917</v>
      </c>
      <c r="P1159" s="42">
        <v>260</v>
      </c>
      <c r="Q1159" s="44" t="s">
        <v>42</v>
      </c>
      <c r="R1159" s="44" t="s">
        <v>43</v>
      </c>
      <c r="S1159" s="44" t="s">
        <v>44</v>
      </c>
      <c r="T1159" s="44" t="s">
        <v>6918</v>
      </c>
      <c r="U1159" s="47" t="s">
        <v>6919</v>
      </c>
    </row>
    <row r="1160" spans="1:21" ht="33" customHeight="1" x14ac:dyDescent="0.2">
      <c r="A1160" s="31"/>
      <c r="B1160" s="38">
        <v>686241</v>
      </c>
      <c r="C1160" s="39"/>
      <c r="D1160" s="40">
        <v>1000</v>
      </c>
      <c r="E1160" s="41" t="s">
        <v>6920</v>
      </c>
      <c r="F1160" s="41" t="s">
        <v>6921</v>
      </c>
      <c r="G1160" s="42">
        <v>2024</v>
      </c>
      <c r="H1160" s="43" t="s">
        <v>34</v>
      </c>
      <c r="I1160" s="43" t="s">
        <v>147</v>
      </c>
      <c r="J1160" s="43" t="s">
        <v>196</v>
      </c>
      <c r="K1160" s="43" t="s">
        <v>37</v>
      </c>
      <c r="L1160" s="43" t="s">
        <v>6922</v>
      </c>
      <c r="M1160" s="43" t="s">
        <v>6906</v>
      </c>
      <c r="N1160" s="43" t="s">
        <v>198</v>
      </c>
      <c r="O1160" s="43" t="s">
        <v>6923</v>
      </c>
      <c r="P1160" s="42">
        <v>176</v>
      </c>
      <c r="Q1160" s="44" t="s">
        <v>42</v>
      </c>
      <c r="R1160" s="44" t="s">
        <v>43</v>
      </c>
      <c r="S1160" s="44" t="s">
        <v>44</v>
      </c>
      <c r="T1160" s="44" t="s">
        <v>6924</v>
      </c>
      <c r="U1160" s="47" t="s">
        <v>6925</v>
      </c>
    </row>
    <row r="1161" spans="1:21" ht="33" customHeight="1" x14ac:dyDescent="0.2">
      <c r="A1161" s="31"/>
      <c r="B1161" s="38">
        <v>693926</v>
      </c>
      <c r="C1161" s="39"/>
      <c r="D1161" s="40">
        <v>790</v>
      </c>
      <c r="E1161" s="41" t="s">
        <v>6926</v>
      </c>
      <c r="F1161" s="41" t="s">
        <v>6927</v>
      </c>
      <c r="G1161" s="42">
        <v>2024</v>
      </c>
      <c r="H1161" s="43" t="s">
        <v>34</v>
      </c>
      <c r="I1161" s="43" t="s">
        <v>209</v>
      </c>
      <c r="J1161" s="43" t="s">
        <v>36</v>
      </c>
      <c r="K1161" s="43" t="s">
        <v>37</v>
      </c>
      <c r="L1161" s="43" t="s">
        <v>6928</v>
      </c>
      <c r="M1161" s="43" t="s">
        <v>157</v>
      </c>
      <c r="N1161" s="43" t="s">
        <v>1344</v>
      </c>
      <c r="O1161" s="43" t="s">
        <v>6929</v>
      </c>
      <c r="P1161" s="42">
        <v>96</v>
      </c>
      <c r="Q1161" s="44" t="s">
        <v>42</v>
      </c>
      <c r="R1161" s="44" t="s">
        <v>43</v>
      </c>
      <c r="S1161" s="44" t="s">
        <v>44</v>
      </c>
      <c r="T1161" s="44" t="s">
        <v>6930</v>
      </c>
      <c r="U1161" s="47" t="s">
        <v>6931</v>
      </c>
    </row>
    <row r="1162" spans="1:21" ht="33" customHeight="1" x14ac:dyDescent="0.2">
      <c r="A1162" s="31"/>
      <c r="B1162" s="38">
        <v>632234</v>
      </c>
      <c r="C1162" s="39"/>
      <c r="D1162" s="40">
        <v>790</v>
      </c>
      <c r="E1162" s="41" t="s">
        <v>6932</v>
      </c>
      <c r="F1162" s="41" t="s">
        <v>725</v>
      </c>
      <c r="G1162" s="42">
        <v>2021</v>
      </c>
      <c r="H1162" s="43" t="s">
        <v>34</v>
      </c>
      <c r="I1162" s="43" t="s">
        <v>147</v>
      </c>
      <c r="J1162" s="43" t="s">
        <v>36</v>
      </c>
      <c r="K1162" s="43" t="s">
        <v>37</v>
      </c>
      <c r="L1162" s="43" t="s">
        <v>6933</v>
      </c>
      <c r="M1162" s="43" t="s">
        <v>6934</v>
      </c>
      <c r="N1162" s="43" t="s">
        <v>84</v>
      </c>
      <c r="O1162" s="43" t="s">
        <v>6935</v>
      </c>
      <c r="P1162" s="42">
        <v>176</v>
      </c>
      <c r="Q1162" s="44" t="s">
        <v>42</v>
      </c>
      <c r="R1162" s="44" t="s">
        <v>43</v>
      </c>
      <c r="S1162" s="44" t="s">
        <v>44</v>
      </c>
      <c r="T1162" s="44" t="s">
        <v>6936</v>
      </c>
      <c r="U1162" s="47" t="s">
        <v>6937</v>
      </c>
    </row>
    <row r="1163" spans="1:21" ht="33" customHeight="1" x14ac:dyDescent="0.2">
      <c r="A1163" s="31"/>
      <c r="B1163" s="38">
        <v>553566</v>
      </c>
      <c r="C1163" s="39"/>
      <c r="D1163" s="40">
        <v>1730</v>
      </c>
      <c r="E1163" s="41" t="s">
        <v>6938</v>
      </c>
      <c r="F1163" s="41" t="s">
        <v>6939</v>
      </c>
      <c r="G1163" s="42">
        <v>2024</v>
      </c>
      <c r="H1163" s="43" t="s">
        <v>6940</v>
      </c>
      <c r="I1163" s="43" t="s">
        <v>232</v>
      </c>
      <c r="J1163" s="43" t="s">
        <v>107</v>
      </c>
      <c r="K1163" s="43" t="s">
        <v>344</v>
      </c>
      <c r="L1163" s="43" t="s">
        <v>6941</v>
      </c>
      <c r="M1163" s="43" t="s">
        <v>2141</v>
      </c>
      <c r="N1163" s="43" t="s">
        <v>198</v>
      </c>
      <c r="O1163" s="43" t="s">
        <v>6942</v>
      </c>
      <c r="P1163" s="42">
        <v>418</v>
      </c>
      <c r="Q1163" s="44" t="s">
        <v>238</v>
      </c>
      <c r="R1163" s="44" t="s">
        <v>43</v>
      </c>
      <c r="S1163" s="44" t="s">
        <v>44</v>
      </c>
      <c r="T1163" s="44" t="s">
        <v>6943</v>
      </c>
      <c r="U1163" s="47" t="s">
        <v>6944</v>
      </c>
    </row>
    <row r="1164" spans="1:21" ht="33" customHeight="1" x14ac:dyDescent="0.2">
      <c r="A1164" s="31"/>
      <c r="B1164" s="38">
        <v>675737</v>
      </c>
      <c r="C1164" s="39"/>
      <c r="D1164" s="40">
        <v>1000</v>
      </c>
      <c r="E1164" s="41" t="s">
        <v>6945</v>
      </c>
      <c r="F1164" s="41" t="s">
        <v>6946</v>
      </c>
      <c r="G1164" s="42">
        <v>2023</v>
      </c>
      <c r="H1164" s="43" t="s">
        <v>34</v>
      </c>
      <c r="I1164" s="43" t="s">
        <v>147</v>
      </c>
      <c r="J1164" s="43" t="s">
        <v>107</v>
      </c>
      <c r="K1164" s="43" t="s">
        <v>37</v>
      </c>
      <c r="L1164" s="43" t="s">
        <v>964</v>
      </c>
      <c r="M1164" s="43" t="s">
        <v>6947</v>
      </c>
      <c r="N1164" s="43" t="s">
        <v>5244</v>
      </c>
      <c r="O1164" s="43" t="s">
        <v>6948</v>
      </c>
      <c r="P1164" s="42">
        <v>128</v>
      </c>
      <c r="Q1164" s="44" t="s">
        <v>42</v>
      </c>
      <c r="R1164" s="44" t="s">
        <v>43</v>
      </c>
      <c r="S1164" s="44" t="s">
        <v>44</v>
      </c>
      <c r="T1164" s="44" t="s">
        <v>6949</v>
      </c>
      <c r="U1164" s="47" t="s">
        <v>6950</v>
      </c>
    </row>
    <row r="1165" spans="1:21" ht="33" customHeight="1" x14ac:dyDescent="0.2">
      <c r="A1165" s="31"/>
      <c r="B1165" s="38">
        <v>691179</v>
      </c>
      <c r="C1165" s="39"/>
      <c r="D1165" s="40">
        <v>1000</v>
      </c>
      <c r="E1165" s="41" t="s">
        <v>6951</v>
      </c>
      <c r="F1165" s="41" t="s">
        <v>2072</v>
      </c>
      <c r="G1165" s="42">
        <v>2024</v>
      </c>
      <c r="H1165" s="43" t="s">
        <v>34</v>
      </c>
      <c r="I1165" s="43" t="s">
        <v>209</v>
      </c>
      <c r="J1165" s="43" t="s">
        <v>169</v>
      </c>
      <c r="K1165" s="43" t="s">
        <v>37</v>
      </c>
      <c r="L1165" s="43" t="s">
        <v>68</v>
      </c>
      <c r="M1165" s="43" t="s">
        <v>83</v>
      </c>
      <c r="N1165" s="43" t="s">
        <v>2074</v>
      </c>
      <c r="O1165" s="43" t="s">
        <v>6952</v>
      </c>
      <c r="P1165" s="42">
        <v>124</v>
      </c>
      <c r="Q1165" s="44" t="s">
        <v>42</v>
      </c>
      <c r="R1165" s="44" t="s">
        <v>43</v>
      </c>
      <c r="S1165" s="44" t="s">
        <v>44</v>
      </c>
      <c r="T1165" s="44" t="s">
        <v>6953</v>
      </c>
      <c r="U1165" s="47" t="s">
        <v>6954</v>
      </c>
    </row>
    <row r="1166" spans="1:21" ht="33" customHeight="1" x14ac:dyDescent="0.2">
      <c r="A1166" s="31"/>
      <c r="B1166" s="38">
        <v>660353</v>
      </c>
      <c r="C1166" s="39"/>
      <c r="D1166" s="40">
        <v>649</v>
      </c>
      <c r="E1166" s="41" t="s">
        <v>6955</v>
      </c>
      <c r="F1166" s="41" t="s">
        <v>6956</v>
      </c>
      <c r="G1166" s="42">
        <v>2023</v>
      </c>
      <c r="H1166" s="43" t="s">
        <v>6957</v>
      </c>
      <c r="I1166" s="43" t="s">
        <v>209</v>
      </c>
      <c r="J1166" s="43" t="s">
        <v>107</v>
      </c>
      <c r="K1166" s="43" t="s">
        <v>344</v>
      </c>
      <c r="L1166" s="43" t="s">
        <v>6958</v>
      </c>
      <c r="M1166" s="43" t="s">
        <v>727</v>
      </c>
      <c r="N1166" s="43" t="s">
        <v>6959</v>
      </c>
      <c r="O1166" s="43" t="s">
        <v>6960</v>
      </c>
      <c r="P1166" s="42">
        <v>128</v>
      </c>
      <c r="Q1166" s="44" t="s">
        <v>42</v>
      </c>
      <c r="R1166" s="44" t="s">
        <v>43</v>
      </c>
      <c r="S1166" s="44" t="s">
        <v>44</v>
      </c>
      <c r="T1166" s="44" t="s">
        <v>6961</v>
      </c>
      <c r="U1166" s="47" t="s">
        <v>6962</v>
      </c>
    </row>
    <row r="1167" spans="1:21" ht="33" customHeight="1" x14ac:dyDescent="0.2">
      <c r="A1167" s="31"/>
      <c r="B1167" s="38">
        <v>675792</v>
      </c>
      <c r="C1167" s="39"/>
      <c r="D1167" s="40">
        <v>690</v>
      </c>
      <c r="E1167" s="41" t="s">
        <v>6963</v>
      </c>
      <c r="F1167" s="41" t="s">
        <v>6964</v>
      </c>
      <c r="G1167" s="42">
        <v>2023</v>
      </c>
      <c r="H1167" s="43" t="s">
        <v>34</v>
      </c>
      <c r="I1167" s="43" t="s">
        <v>147</v>
      </c>
      <c r="J1167" s="43" t="s">
        <v>90</v>
      </c>
      <c r="K1167" s="43" t="s">
        <v>37</v>
      </c>
      <c r="L1167" s="43" t="s">
        <v>6958</v>
      </c>
      <c r="M1167" s="43" t="s">
        <v>964</v>
      </c>
      <c r="N1167" s="43" t="s">
        <v>6965</v>
      </c>
      <c r="O1167" s="43" t="s">
        <v>6966</v>
      </c>
      <c r="P1167" s="42">
        <v>96</v>
      </c>
      <c r="Q1167" s="44" t="s">
        <v>42</v>
      </c>
      <c r="R1167" s="44" t="s">
        <v>43</v>
      </c>
      <c r="S1167" s="44" t="s">
        <v>44</v>
      </c>
      <c r="T1167" s="44" t="s">
        <v>6967</v>
      </c>
      <c r="U1167" s="47" t="s">
        <v>6968</v>
      </c>
    </row>
    <row r="1168" spans="1:21" ht="33" customHeight="1" x14ac:dyDescent="0.2">
      <c r="A1168" s="31"/>
      <c r="B1168" s="38">
        <v>569165</v>
      </c>
      <c r="C1168" s="39"/>
      <c r="D1168" s="40">
        <v>690</v>
      </c>
      <c r="E1168" s="41" t="s">
        <v>6969</v>
      </c>
      <c r="F1168" s="41" t="s">
        <v>6970</v>
      </c>
      <c r="G1168" s="42">
        <v>2020</v>
      </c>
      <c r="H1168" s="43" t="s">
        <v>34</v>
      </c>
      <c r="I1168" s="43" t="s">
        <v>147</v>
      </c>
      <c r="J1168" s="43" t="s">
        <v>6971</v>
      </c>
      <c r="K1168" s="43" t="s">
        <v>37</v>
      </c>
      <c r="L1168" s="43" t="s">
        <v>6972</v>
      </c>
      <c r="M1168" s="43" t="s">
        <v>6973</v>
      </c>
      <c r="N1168" s="43" t="s">
        <v>6965</v>
      </c>
      <c r="O1168" s="43" t="s">
        <v>6974</v>
      </c>
      <c r="P1168" s="42">
        <v>98</v>
      </c>
      <c r="Q1168" s="44" t="s">
        <v>42</v>
      </c>
      <c r="R1168" s="44" t="s">
        <v>43</v>
      </c>
      <c r="S1168" s="44" t="s">
        <v>44</v>
      </c>
      <c r="T1168" s="44" t="s">
        <v>6975</v>
      </c>
      <c r="U1168" s="47" t="s">
        <v>6976</v>
      </c>
    </row>
    <row r="1169" spans="1:21" ht="33" customHeight="1" x14ac:dyDescent="0.2">
      <c r="A1169" s="31"/>
      <c r="B1169" s="38">
        <v>629164</v>
      </c>
      <c r="C1169" s="39"/>
      <c r="D1169" s="40">
        <v>690</v>
      </c>
      <c r="E1169" s="41" t="s">
        <v>6977</v>
      </c>
      <c r="F1169" s="41" t="s">
        <v>6978</v>
      </c>
      <c r="G1169" s="42">
        <v>2021</v>
      </c>
      <c r="H1169" s="43" t="s">
        <v>34</v>
      </c>
      <c r="I1169" s="43" t="s">
        <v>147</v>
      </c>
      <c r="J1169" s="43" t="s">
        <v>36</v>
      </c>
      <c r="K1169" s="43" t="s">
        <v>37</v>
      </c>
      <c r="L1169" s="43" t="s">
        <v>6979</v>
      </c>
      <c r="M1169" s="43" t="s">
        <v>346</v>
      </c>
      <c r="N1169" s="43" t="s">
        <v>2518</v>
      </c>
      <c r="O1169" s="43" t="s">
        <v>6980</v>
      </c>
      <c r="P1169" s="42">
        <v>98</v>
      </c>
      <c r="Q1169" s="44" t="s">
        <v>42</v>
      </c>
      <c r="R1169" s="44" t="s">
        <v>43</v>
      </c>
      <c r="S1169" s="44" t="s">
        <v>44</v>
      </c>
      <c r="T1169" s="44" t="s">
        <v>6981</v>
      </c>
      <c r="U1169" s="47" t="s">
        <v>6982</v>
      </c>
    </row>
    <row r="1170" spans="1:21" ht="33" customHeight="1" x14ac:dyDescent="0.2">
      <c r="A1170" s="31"/>
      <c r="B1170" s="38">
        <v>662239</v>
      </c>
      <c r="C1170" s="39"/>
      <c r="D1170" s="40">
        <v>649</v>
      </c>
      <c r="E1170" s="41" t="s">
        <v>6983</v>
      </c>
      <c r="F1170" s="41" t="s">
        <v>6984</v>
      </c>
      <c r="G1170" s="42">
        <v>2023</v>
      </c>
      <c r="H1170" s="43" t="s">
        <v>2235</v>
      </c>
      <c r="I1170" s="43" t="s">
        <v>209</v>
      </c>
      <c r="J1170" s="43" t="s">
        <v>233</v>
      </c>
      <c r="K1170" s="43" t="s">
        <v>344</v>
      </c>
      <c r="L1170" s="43" t="s">
        <v>6985</v>
      </c>
      <c r="M1170" s="43" t="s">
        <v>727</v>
      </c>
      <c r="N1170" s="43" t="s">
        <v>198</v>
      </c>
      <c r="O1170" s="43" t="s">
        <v>6986</v>
      </c>
      <c r="P1170" s="42">
        <v>272</v>
      </c>
      <c r="Q1170" s="44" t="s">
        <v>42</v>
      </c>
      <c r="R1170" s="44" t="s">
        <v>43</v>
      </c>
      <c r="S1170" s="44" t="s">
        <v>44</v>
      </c>
      <c r="T1170" s="44" t="s">
        <v>6987</v>
      </c>
      <c r="U1170" s="47" t="s">
        <v>6988</v>
      </c>
    </row>
    <row r="1171" spans="1:21" ht="33" customHeight="1" x14ac:dyDescent="0.2">
      <c r="A1171" s="31"/>
      <c r="B1171" s="38">
        <v>646333</v>
      </c>
      <c r="C1171" s="39"/>
      <c r="D1171" s="40">
        <v>649</v>
      </c>
      <c r="E1171" s="41" t="s">
        <v>6989</v>
      </c>
      <c r="F1171" s="41" t="s">
        <v>6990</v>
      </c>
      <c r="G1171" s="42">
        <v>2022</v>
      </c>
      <c r="H1171" s="43" t="s">
        <v>6991</v>
      </c>
      <c r="I1171" s="43" t="s">
        <v>232</v>
      </c>
      <c r="J1171" s="43" t="s">
        <v>233</v>
      </c>
      <c r="K1171" s="43" t="s">
        <v>344</v>
      </c>
      <c r="L1171" s="43" t="s">
        <v>6992</v>
      </c>
      <c r="M1171" s="43" t="s">
        <v>727</v>
      </c>
      <c r="N1171" s="43" t="s">
        <v>198</v>
      </c>
      <c r="O1171" s="43" t="s">
        <v>6993</v>
      </c>
      <c r="P1171" s="42">
        <v>192</v>
      </c>
      <c r="Q1171" s="44" t="s">
        <v>42</v>
      </c>
      <c r="R1171" s="44" t="s">
        <v>43</v>
      </c>
      <c r="S1171" s="44" t="s">
        <v>44</v>
      </c>
      <c r="T1171" s="44" t="s">
        <v>6994</v>
      </c>
      <c r="U1171" s="47" t="s">
        <v>6995</v>
      </c>
    </row>
    <row r="1172" spans="1:21" ht="33" customHeight="1" x14ac:dyDescent="0.2">
      <c r="A1172" s="31"/>
      <c r="B1172" s="38">
        <v>592466</v>
      </c>
      <c r="C1172" s="39"/>
      <c r="D1172" s="40">
        <v>899</v>
      </c>
      <c r="E1172" s="41" t="s">
        <v>6996</v>
      </c>
      <c r="F1172" s="41" t="s">
        <v>6997</v>
      </c>
      <c r="G1172" s="42">
        <v>2021</v>
      </c>
      <c r="H1172" s="43" t="s">
        <v>6998</v>
      </c>
      <c r="I1172" s="43" t="s">
        <v>232</v>
      </c>
      <c r="J1172" s="43" t="s">
        <v>233</v>
      </c>
      <c r="K1172" s="43" t="s">
        <v>344</v>
      </c>
      <c r="L1172" s="43" t="s">
        <v>6999</v>
      </c>
      <c r="M1172" s="43" t="s">
        <v>83</v>
      </c>
      <c r="N1172" s="43" t="s">
        <v>198</v>
      </c>
      <c r="O1172" s="43" t="s">
        <v>7000</v>
      </c>
      <c r="P1172" s="42">
        <v>298</v>
      </c>
      <c r="Q1172" s="44" t="s">
        <v>238</v>
      </c>
      <c r="R1172" s="44" t="s">
        <v>43</v>
      </c>
      <c r="S1172" s="44" t="s">
        <v>44</v>
      </c>
      <c r="T1172" s="44" t="s">
        <v>7001</v>
      </c>
      <c r="U1172" s="47" t="s">
        <v>7002</v>
      </c>
    </row>
    <row r="1173" spans="1:21" ht="33" customHeight="1" x14ac:dyDescent="0.2">
      <c r="A1173" s="31"/>
      <c r="B1173" s="38">
        <v>686466</v>
      </c>
      <c r="C1173" s="39"/>
      <c r="D1173" s="40">
        <v>1000</v>
      </c>
      <c r="E1173" s="41" t="s">
        <v>7003</v>
      </c>
      <c r="F1173" s="41" t="s">
        <v>7004</v>
      </c>
      <c r="G1173" s="42">
        <v>2024</v>
      </c>
      <c r="H1173" s="43" t="s">
        <v>34</v>
      </c>
      <c r="I1173" s="43" t="s">
        <v>147</v>
      </c>
      <c r="J1173" s="43" t="s">
        <v>107</v>
      </c>
      <c r="K1173" s="43" t="s">
        <v>37</v>
      </c>
      <c r="L1173" s="43" t="s">
        <v>68</v>
      </c>
      <c r="M1173" s="43" t="s">
        <v>7005</v>
      </c>
      <c r="N1173" s="43"/>
      <c r="O1173" s="43" t="s">
        <v>7006</v>
      </c>
      <c r="P1173" s="42">
        <v>170</v>
      </c>
      <c r="Q1173" s="44" t="s">
        <v>42</v>
      </c>
      <c r="R1173" s="44" t="s">
        <v>43</v>
      </c>
      <c r="S1173" s="44" t="s">
        <v>44</v>
      </c>
      <c r="T1173" s="44" t="s">
        <v>7007</v>
      </c>
      <c r="U1173" s="47" t="s">
        <v>7008</v>
      </c>
    </row>
    <row r="1174" spans="1:21" ht="33" customHeight="1" x14ac:dyDescent="0.2">
      <c r="A1174" s="31"/>
      <c r="B1174" s="38">
        <v>695997</v>
      </c>
      <c r="C1174" s="39"/>
      <c r="D1174" s="40">
        <v>1000</v>
      </c>
      <c r="E1174" s="41" t="s">
        <v>7009</v>
      </c>
      <c r="F1174" s="41" t="s">
        <v>7010</v>
      </c>
      <c r="G1174" s="42">
        <v>2024</v>
      </c>
      <c r="H1174" s="43" t="s">
        <v>34</v>
      </c>
      <c r="I1174" s="43" t="s">
        <v>147</v>
      </c>
      <c r="J1174" s="43" t="s">
        <v>36</v>
      </c>
      <c r="K1174" s="43" t="s">
        <v>37</v>
      </c>
      <c r="L1174" s="43" t="s">
        <v>292</v>
      </c>
      <c r="M1174" s="43" t="s">
        <v>109</v>
      </c>
      <c r="N1174" s="43" t="s">
        <v>198</v>
      </c>
      <c r="O1174" s="43" t="s">
        <v>7011</v>
      </c>
      <c r="P1174" s="42">
        <v>152</v>
      </c>
      <c r="Q1174" s="44" t="s">
        <v>42</v>
      </c>
      <c r="R1174" s="44" t="s">
        <v>43</v>
      </c>
      <c r="S1174" s="44" t="s">
        <v>44</v>
      </c>
      <c r="T1174" s="44" t="s">
        <v>7012</v>
      </c>
      <c r="U1174" s="47" t="s">
        <v>7013</v>
      </c>
    </row>
    <row r="1175" spans="1:21" ht="33" customHeight="1" x14ac:dyDescent="0.2">
      <c r="A1175" s="31"/>
      <c r="B1175" s="38">
        <v>695991</v>
      </c>
      <c r="C1175" s="39"/>
      <c r="D1175" s="40">
        <v>1000</v>
      </c>
      <c r="E1175" s="41" t="s">
        <v>7014</v>
      </c>
      <c r="F1175" s="41" t="s">
        <v>7015</v>
      </c>
      <c r="G1175" s="42">
        <v>2024</v>
      </c>
      <c r="H1175" s="43" t="s">
        <v>34</v>
      </c>
      <c r="I1175" s="43" t="s">
        <v>147</v>
      </c>
      <c r="J1175" s="43" t="s">
        <v>138</v>
      </c>
      <c r="K1175" s="43" t="s">
        <v>37</v>
      </c>
      <c r="L1175" s="43" t="s">
        <v>7016</v>
      </c>
      <c r="M1175" s="43" t="s">
        <v>4349</v>
      </c>
      <c r="N1175" s="43"/>
      <c r="O1175" s="43" t="s">
        <v>7017</v>
      </c>
      <c r="P1175" s="42">
        <v>112</v>
      </c>
      <c r="Q1175" s="44" t="s">
        <v>42</v>
      </c>
      <c r="R1175" s="44" t="s">
        <v>43</v>
      </c>
      <c r="S1175" s="44" t="s">
        <v>44</v>
      </c>
      <c r="T1175" s="44" t="s">
        <v>7018</v>
      </c>
      <c r="U1175" s="47" t="s">
        <v>7019</v>
      </c>
    </row>
    <row r="1176" spans="1:21" ht="33" customHeight="1" x14ac:dyDescent="0.2">
      <c r="A1176" s="31"/>
      <c r="B1176" s="38">
        <v>712652</v>
      </c>
      <c r="C1176" s="39"/>
      <c r="D1176" s="40">
        <v>1000</v>
      </c>
      <c r="E1176" s="41" t="s">
        <v>7020</v>
      </c>
      <c r="F1176" s="41" t="s">
        <v>7021</v>
      </c>
      <c r="G1176" s="42">
        <v>2026</v>
      </c>
      <c r="H1176" s="43" t="s">
        <v>34</v>
      </c>
      <c r="I1176" s="43" t="s">
        <v>147</v>
      </c>
      <c r="J1176" s="43" t="s">
        <v>196</v>
      </c>
      <c r="K1176" s="43" t="s">
        <v>37</v>
      </c>
      <c r="L1176" s="43" t="s">
        <v>6584</v>
      </c>
      <c r="M1176" s="43" t="s">
        <v>4072</v>
      </c>
      <c r="N1176" s="43" t="s">
        <v>7022</v>
      </c>
      <c r="O1176" s="43" t="s">
        <v>7023</v>
      </c>
      <c r="P1176" s="42">
        <v>144</v>
      </c>
      <c r="Q1176" s="44" t="s">
        <v>42</v>
      </c>
      <c r="R1176" s="44" t="s">
        <v>43</v>
      </c>
      <c r="S1176" s="44" t="s">
        <v>44</v>
      </c>
      <c r="T1176" s="44" t="s">
        <v>7024</v>
      </c>
      <c r="U1176" s="47" t="s">
        <v>7025</v>
      </c>
    </row>
    <row r="1177" spans="1:21" ht="33" customHeight="1" x14ac:dyDescent="0.2">
      <c r="A1177" s="31"/>
      <c r="B1177" s="38">
        <v>583705</v>
      </c>
      <c r="C1177" s="39"/>
      <c r="D1177" s="40">
        <v>690</v>
      </c>
      <c r="E1177" s="41" t="s">
        <v>7026</v>
      </c>
      <c r="F1177" s="41" t="s">
        <v>889</v>
      </c>
      <c r="G1177" s="42">
        <v>2021</v>
      </c>
      <c r="H1177" s="43" t="s">
        <v>34</v>
      </c>
      <c r="I1177" s="43" t="s">
        <v>147</v>
      </c>
      <c r="J1177" s="43" t="s">
        <v>5936</v>
      </c>
      <c r="K1177" s="43" t="s">
        <v>37</v>
      </c>
      <c r="L1177" s="43" t="s">
        <v>7027</v>
      </c>
      <c r="M1177" s="43" t="s">
        <v>545</v>
      </c>
      <c r="N1177" s="43" t="s">
        <v>891</v>
      </c>
      <c r="O1177" s="43" t="s">
        <v>7028</v>
      </c>
      <c r="P1177" s="42">
        <v>206</v>
      </c>
      <c r="Q1177" s="44" t="s">
        <v>42</v>
      </c>
      <c r="R1177" s="44" t="s">
        <v>43</v>
      </c>
      <c r="S1177" s="44" t="s">
        <v>44</v>
      </c>
      <c r="T1177" s="44" t="s">
        <v>7029</v>
      </c>
      <c r="U1177" s="47" t="s">
        <v>7030</v>
      </c>
    </row>
    <row r="1178" spans="1:21" ht="33" customHeight="1" x14ac:dyDescent="0.2">
      <c r="A1178" s="31"/>
      <c r="B1178" s="38">
        <v>583706</v>
      </c>
      <c r="C1178" s="39"/>
      <c r="D1178" s="40">
        <v>690</v>
      </c>
      <c r="E1178" s="41" t="s">
        <v>7031</v>
      </c>
      <c r="F1178" s="41" t="s">
        <v>889</v>
      </c>
      <c r="G1178" s="42">
        <v>2021</v>
      </c>
      <c r="H1178" s="43" t="s">
        <v>34</v>
      </c>
      <c r="I1178" s="43" t="s">
        <v>147</v>
      </c>
      <c r="J1178" s="43" t="s">
        <v>5936</v>
      </c>
      <c r="K1178" s="43" t="s">
        <v>37</v>
      </c>
      <c r="L1178" s="43" t="s">
        <v>7027</v>
      </c>
      <c r="M1178" s="43" t="s">
        <v>545</v>
      </c>
      <c r="N1178" s="43" t="s">
        <v>891</v>
      </c>
      <c r="O1178" s="43" t="s">
        <v>7028</v>
      </c>
      <c r="P1178" s="42">
        <v>318</v>
      </c>
      <c r="Q1178" s="44" t="s">
        <v>42</v>
      </c>
      <c r="R1178" s="44" t="s">
        <v>43</v>
      </c>
      <c r="S1178" s="44" t="s">
        <v>44</v>
      </c>
      <c r="T1178" s="44" t="s">
        <v>7032</v>
      </c>
      <c r="U1178" s="47" t="s">
        <v>7033</v>
      </c>
    </row>
    <row r="1179" spans="1:21" ht="33" customHeight="1" x14ac:dyDescent="0.2">
      <c r="A1179" s="31"/>
      <c r="B1179" s="38">
        <v>583707</v>
      </c>
      <c r="C1179" s="39"/>
      <c r="D1179" s="40">
        <v>690</v>
      </c>
      <c r="E1179" s="41" t="s">
        <v>7034</v>
      </c>
      <c r="F1179" s="41" t="s">
        <v>889</v>
      </c>
      <c r="G1179" s="42">
        <v>2021</v>
      </c>
      <c r="H1179" s="43" t="s">
        <v>34</v>
      </c>
      <c r="I1179" s="43" t="s">
        <v>147</v>
      </c>
      <c r="J1179" s="43" t="s">
        <v>5936</v>
      </c>
      <c r="K1179" s="43" t="s">
        <v>37</v>
      </c>
      <c r="L1179" s="43" t="s">
        <v>7027</v>
      </c>
      <c r="M1179" s="43" t="s">
        <v>545</v>
      </c>
      <c r="N1179" s="43" t="s">
        <v>891</v>
      </c>
      <c r="O1179" s="43" t="s">
        <v>7035</v>
      </c>
      <c r="P1179" s="42">
        <v>266</v>
      </c>
      <c r="Q1179" s="44" t="s">
        <v>42</v>
      </c>
      <c r="R1179" s="44" t="s">
        <v>43</v>
      </c>
      <c r="S1179" s="44" t="s">
        <v>44</v>
      </c>
      <c r="T1179" s="44" t="s">
        <v>7036</v>
      </c>
      <c r="U1179" s="47" t="s">
        <v>7037</v>
      </c>
    </row>
    <row r="1180" spans="1:21" ht="33" customHeight="1" x14ac:dyDescent="0.2">
      <c r="A1180" s="31"/>
      <c r="B1180" s="38">
        <v>583708</v>
      </c>
      <c r="C1180" s="39"/>
      <c r="D1180" s="40">
        <v>690</v>
      </c>
      <c r="E1180" s="41" t="s">
        <v>7038</v>
      </c>
      <c r="F1180" s="41" t="s">
        <v>889</v>
      </c>
      <c r="G1180" s="42">
        <v>2021</v>
      </c>
      <c r="H1180" s="43" t="s">
        <v>34</v>
      </c>
      <c r="I1180" s="43" t="s">
        <v>147</v>
      </c>
      <c r="J1180" s="43" t="s">
        <v>5936</v>
      </c>
      <c r="K1180" s="43" t="s">
        <v>37</v>
      </c>
      <c r="L1180" s="43" t="s">
        <v>7027</v>
      </c>
      <c r="M1180" s="43" t="s">
        <v>545</v>
      </c>
      <c r="N1180" s="43" t="s">
        <v>891</v>
      </c>
      <c r="O1180" s="43" t="s">
        <v>7035</v>
      </c>
      <c r="P1180" s="42">
        <v>260</v>
      </c>
      <c r="Q1180" s="44" t="s">
        <v>42</v>
      </c>
      <c r="R1180" s="44" t="s">
        <v>43</v>
      </c>
      <c r="S1180" s="44" t="s">
        <v>44</v>
      </c>
      <c r="T1180" s="44" t="s">
        <v>7039</v>
      </c>
      <c r="U1180" s="47" t="s">
        <v>7040</v>
      </c>
    </row>
    <row r="1181" spans="1:21" ht="33" customHeight="1" x14ac:dyDescent="0.2">
      <c r="A1181" s="31"/>
      <c r="B1181" s="38">
        <v>583709</v>
      </c>
      <c r="C1181" s="39"/>
      <c r="D1181" s="40">
        <v>690</v>
      </c>
      <c r="E1181" s="41" t="s">
        <v>7041</v>
      </c>
      <c r="F1181" s="41" t="s">
        <v>889</v>
      </c>
      <c r="G1181" s="42">
        <v>2021</v>
      </c>
      <c r="H1181" s="43" t="s">
        <v>34</v>
      </c>
      <c r="I1181" s="43" t="s">
        <v>147</v>
      </c>
      <c r="J1181" s="43" t="s">
        <v>5936</v>
      </c>
      <c r="K1181" s="43" t="s">
        <v>37</v>
      </c>
      <c r="L1181" s="43" t="s">
        <v>7027</v>
      </c>
      <c r="M1181" s="43" t="s">
        <v>545</v>
      </c>
      <c r="N1181" s="43" t="s">
        <v>891</v>
      </c>
      <c r="O1181" s="43" t="s">
        <v>7028</v>
      </c>
      <c r="P1181" s="42">
        <v>318</v>
      </c>
      <c r="Q1181" s="44" t="s">
        <v>42</v>
      </c>
      <c r="R1181" s="44" t="s">
        <v>43</v>
      </c>
      <c r="S1181" s="44" t="s">
        <v>44</v>
      </c>
      <c r="T1181" s="44" t="s">
        <v>7042</v>
      </c>
      <c r="U1181" s="47" t="s">
        <v>7043</v>
      </c>
    </row>
    <row r="1182" spans="1:21" ht="33" customHeight="1" x14ac:dyDescent="0.2">
      <c r="A1182" s="31"/>
      <c r="B1182" s="38">
        <v>711500</v>
      </c>
      <c r="C1182" s="39"/>
      <c r="D1182" s="40">
        <v>1200</v>
      </c>
      <c r="E1182" s="41" t="s">
        <v>7044</v>
      </c>
      <c r="F1182" s="41" t="s">
        <v>7045</v>
      </c>
      <c r="G1182" s="42">
        <v>2026</v>
      </c>
      <c r="H1182" s="43" t="s">
        <v>34</v>
      </c>
      <c r="I1182" s="43" t="s">
        <v>49</v>
      </c>
      <c r="J1182" s="43" t="s">
        <v>36</v>
      </c>
      <c r="K1182" s="43" t="s">
        <v>37</v>
      </c>
      <c r="L1182" s="43" t="s">
        <v>68</v>
      </c>
      <c r="M1182" s="43" t="s">
        <v>3920</v>
      </c>
      <c r="N1182" s="43" t="s">
        <v>1406</v>
      </c>
      <c r="O1182" s="43" t="s">
        <v>7046</v>
      </c>
      <c r="P1182" s="42">
        <v>278</v>
      </c>
      <c r="Q1182" s="44" t="s">
        <v>42</v>
      </c>
      <c r="R1182" s="44" t="s">
        <v>43</v>
      </c>
      <c r="S1182" s="44" t="s">
        <v>44</v>
      </c>
      <c r="T1182" s="44" t="s">
        <v>7047</v>
      </c>
      <c r="U1182" s="47" t="s">
        <v>7048</v>
      </c>
    </row>
    <row r="1183" spans="1:21" ht="33" customHeight="1" x14ac:dyDescent="0.2">
      <c r="A1183" s="31"/>
      <c r="B1183" s="38">
        <v>713085</v>
      </c>
      <c r="C1183" s="39"/>
      <c r="D1183" s="40">
        <v>1300</v>
      </c>
      <c r="E1183" s="41" t="s">
        <v>7049</v>
      </c>
      <c r="F1183" s="41" t="s">
        <v>7050</v>
      </c>
      <c r="G1183" s="42">
        <v>2025</v>
      </c>
      <c r="H1183" s="43" t="s">
        <v>34</v>
      </c>
      <c r="I1183" s="43" t="s">
        <v>49</v>
      </c>
      <c r="J1183" s="43" t="s">
        <v>36</v>
      </c>
      <c r="K1183" s="43" t="s">
        <v>37</v>
      </c>
      <c r="L1183" s="43" t="s">
        <v>7051</v>
      </c>
      <c r="M1183" s="43" t="s">
        <v>5066</v>
      </c>
      <c r="N1183" s="43" t="s">
        <v>7052</v>
      </c>
      <c r="O1183" s="43" t="s">
        <v>7053</v>
      </c>
      <c r="P1183" s="42">
        <v>368</v>
      </c>
      <c r="Q1183" s="44" t="s">
        <v>42</v>
      </c>
      <c r="R1183" s="44" t="s">
        <v>43</v>
      </c>
      <c r="S1183" s="44" t="s">
        <v>44</v>
      </c>
      <c r="T1183" s="44" t="s">
        <v>7054</v>
      </c>
      <c r="U1183" s="47" t="s">
        <v>7055</v>
      </c>
    </row>
    <row r="1184" spans="1:21" ht="33" customHeight="1" x14ac:dyDescent="0.2">
      <c r="A1184" s="31"/>
      <c r="B1184" s="38">
        <v>710617</v>
      </c>
      <c r="C1184" s="39"/>
      <c r="D1184" s="40">
        <v>1200</v>
      </c>
      <c r="E1184" s="41" t="s">
        <v>7056</v>
      </c>
      <c r="F1184" s="41" t="s">
        <v>7057</v>
      </c>
      <c r="G1184" s="42">
        <v>2026</v>
      </c>
      <c r="H1184" s="43" t="s">
        <v>34</v>
      </c>
      <c r="I1184" s="43" t="s">
        <v>49</v>
      </c>
      <c r="J1184" s="43" t="s">
        <v>861</v>
      </c>
      <c r="K1184" s="43" t="s">
        <v>37</v>
      </c>
      <c r="L1184" s="43" t="s">
        <v>7058</v>
      </c>
      <c r="M1184" s="43" t="s">
        <v>1035</v>
      </c>
      <c r="N1184" s="43" t="s">
        <v>1406</v>
      </c>
      <c r="O1184" s="43" t="s">
        <v>7059</v>
      </c>
      <c r="P1184" s="42">
        <v>204</v>
      </c>
      <c r="Q1184" s="44" t="s">
        <v>42</v>
      </c>
      <c r="R1184" s="44" t="s">
        <v>43</v>
      </c>
      <c r="S1184" s="44" t="s">
        <v>44</v>
      </c>
      <c r="T1184" s="44" t="s">
        <v>7060</v>
      </c>
      <c r="U1184" s="47" t="s">
        <v>7061</v>
      </c>
    </row>
    <row r="1185" spans="1:21" ht="33" customHeight="1" x14ac:dyDescent="0.2">
      <c r="A1185" s="31"/>
      <c r="B1185" s="38">
        <v>693796</v>
      </c>
      <c r="C1185" s="39"/>
      <c r="D1185" s="40">
        <v>790</v>
      </c>
      <c r="E1185" s="41" t="s">
        <v>7062</v>
      </c>
      <c r="F1185" s="41" t="s">
        <v>7063</v>
      </c>
      <c r="G1185" s="42">
        <v>2024</v>
      </c>
      <c r="H1185" s="43" t="s">
        <v>34</v>
      </c>
      <c r="I1185" s="43" t="s">
        <v>49</v>
      </c>
      <c r="J1185" s="43" t="s">
        <v>321</v>
      </c>
      <c r="K1185" s="43" t="s">
        <v>37</v>
      </c>
      <c r="L1185" s="43" t="s">
        <v>197</v>
      </c>
      <c r="M1185" s="43" t="s">
        <v>7064</v>
      </c>
      <c r="N1185" s="43" t="s">
        <v>198</v>
      </c>
      <c r="O1185" s="43" t="s">
        <v>7065</v>
      </c>
      <c r="P1185" s="42">
        <v>304</v>
      </c>
      <c r="Q1185" s="44" t="s">
        <v>42</v>
      </c>
      <c r="R1185" s="44" t="s">
        <v>43</v>
      </c>
      <c r="S1185" s="44" t="s">
        <v>44</v>
      </c>
      <c r="T1185" s="44" t="s">
        <v>7066</v>
      </c>
      <c r="U1185" s="47" t="s">
        <v>7067</v>
      </c>
    </row>
    <row r="1186" spans="1:21" ht="33" customHeight="1" x14ac:dyDescent="0.2">
      <c r="A1186" s="31"/>
      <c r="B1186" s="38">
        <v>693275</v>
      </c>
      <c r="C1186" s="39"/>
      <c r="D1186" s="40">
        <v>1000</v>
      </c>
      <c r="E1186" s="41" t="s">
        <v>7068</v>
      </c>
      <c r="F1186" s="41" t="s">
        <v>7069</v>
      </c>
      <c r="G1186" s="42">
        <v>2024</v>
      </c>
      <c r="H1186" s="43" t="s">
        <v>34</v>
      </c>
      <c r="I1186" s="43" t="s">
        <v>147</v>
      </c>
      <c r="J1186" s="43" t="s">
        <v>36</v>
      </c>
      <c r="K1186" s="43" t="s">
        <v>37</v>
      </c>
      <c r="L1186" s="43" t="s">
        <v>7070</v>
      </c>
      <c r="M1186" s="43" t="s">
        <v>4231</v>
      </c>
      <c r="N1186" s="43" t="s">
        <v>7071</v>
      </c>
      <c r="O1186" s="43" t="s">
        <v>7072</v>
      </c>
      <c r="P1186" s="42">
        <v>160</v>
      </c>
      <c r="Q1186" s="44" t="s">
        <v>42</v>
      </c>
      <c r="R1186" s="44" t="s">
        <v>43</v>
      </c>
      <c r="S1186" s="44" t="s">
        <v>44</v>
      </c>
      <c r="T1186" s="44" t="s">
        <v>7073</v>
      </c>
      <c r="U1186" s="47" t="s">
        <v>7074</v>
      </c>
    </row>
    <row r="1187" spans="1:21" ht="33" customHeight="1" x14ac:dyDescent="0.2">
      <c r="A1187" s="31"/>
      <c r="B1187" s="38">
        <v>507106</v>
      </c>
      <c r="C1187" s="39"/>
      <c r="D1187" s="40">
        <v>690</v>
      </c>
      <c r="E1187" s="41" t="s">
        <v>7075</v>
      </c>
      <c r="F1187" s="41" t="s">
        <v>7076</v>
      </c>
      <c r="G1187" s="42">
        <v>2020</v>
      </c>
      <c r="H1187" s="43" t="s">
        <v>34</v>
      </c>
      <c r="I1187" s="43" t="s">
        <v>147</v>
      </c>
      <c r="J1187" s="43" t="s">
        <v>36</v>
      </c>
      <c r="K1187" s="43" t="s">
        <v>37</v>
      </c>
      <c r="L1187" s="43" t="s">
        <v>7077</v>
      </c>
      <c r="M1187" s="43" t="s">
        <v>1153</v>
      </c>
      <c r="N1187" s="43" t="s">
        <v>1758</v>
      </c>
      <c r="O1187" s="43" t="s">
        <v>7078</v>
      </c>
      <c r="P1187" s="42">
        <v>120</v>
      </c>
      <c r="Q1187" s="44" t="s">
        <v>42</v>
      </c>
      <c r="R1187" s="44" t="s">
        <v>43</v>
      </c>
      <c r="S1187" s="44" t="s">
        <v>44</v>
      </c>
      <c r="T1187" s="44" t="s">
        <v>7079</v>
      </c>
      <c r="U1187" s="47" t="s">
        <v>7080</v>
      </c>
    </row>
    <row r="1188" spans="1:21" ht="33" customHeight="1" x14ac:dyDescent="0.2">
      <c r="A1188" s="31"/>
      <c r="B1188" s="38">
        <v>693956</v>
      </c>
      <c r="C1188" s="39"/>
      <c r="D1188" s="40">
        <v>1400</v>
      </c>
      <c r="E1188" s="41" t="s">
        <v>7081</v>
      </c>
      <c r="F1188" s="41" t="s">
        <v>7082</v>
      </c>
      <c r="G1188" s="42">
        <v>2024</v>
      </c>
      <c r="H1188" s="43" t="s">
        <v>34</v>
      </c>
      <c r="I1188" s="43" t="s">
        <v>49</v>
      </c>
      <c r="J1188" s="43" t="s">
        <v>36</v>
      </c>
      <c r="K1188" s="43" t="s">
        <v>37</v>
      </c>
      <c r="L1188" s="43" t="s">
        <v>7083</v>
      </c>
      <c r="M1188" s="43" t="s">
        <v>5231</v>
      </c>
      <c r="N1188" s="43" t="s">
        <v>2041</v>
      </c>
      <c r="O1188" s="43" t="s">
        <v>7084</v>
      </c>
      <c r="P1188" s="42">
        <v>454</v>
      </c>
      <c r="Q1188" s="44" t="s">
        <v>42</v>
      </c>
      <c r="R1188" s="44" t="s">
        <v>43</v>
      </c>
      <c r="S1188" s="44" t="s">
        <v>44</v>
      </c>
      <c r="T1188" s="44" t="s">
        <v>7085</v>
      </c>
      <c r="U1188" s="47" t="s">
        <v>7086</v>
      </c>
    </row>
    <row r="1189" spans="1:21" ht="33" customHeight="1" x14ac:dyDescent="0.2">
      <c r="A1189" s="31"/>
      <c r="B1189" s="38">
        <v>685168</v>
      </c>
      <c r="C1189" s="39"/>
      <c r="D1189" s="40">
        <v>1400</v>
      </c>
      <c r="E1189" s="41" t="s">
        <v>7087</v>
      </c>
      <c r="F1189" s="41" t="s">
        <v>7088</v>
      </c>
      <c r="G1189" s="42">
        <v>2025</v>
      </c>
      <c r="H1189" s="43" t="s">
        <v>34</v>
      </c>
      <c r="I1189" s="43" t="s">
        <v>49</v>
      </c>
      <c r="J1189" s="43" t="s">
        <v>36</v>
      </c>
      <c r="K1189" s="43" t="s">
        <v>37</v>
      </c>
      <c r="L1189" s="43" t="s">
        <v>7089</v>
      </c>
      <c r="M1189" s="43" t="s">
        <v>5231</v>
      </c>
      <c r="N1189" s="43" t="s">
        <v>2041</v>
      </c>
      <c r="O1189" s="43" t="s">
        <v>7090</v>
      </c>
      <c r="P1189" s="42">
        <v>362</v>
      </c>
      <c r="Q1189" s="44" t="s">
        <v>42</v>
      </c>
      <c r="R1189" s="44" t="s">
        <v>43</v>
      </c>
      <c r="S1189" s="44" t="s">
        <v>44</v>
      </c>
      <c r="T1189" s="44" t="s">
        <v>7091</v>
      </c>
      <c r="U1189" s="47" t="s">
        <v>7092</v>
      </c>
    </row>
    <row r="1190" spans="1:21" ht="33" customHeight="1" x14ac:dyDescent="0.2">
      <c r="A1190" s="31"/>
      <c r="B1190" s="38">
        <v>692674</v>
      </c>
      <c r="C1190" s="39"/>
      <c r="D1190" s="40">
        <v>1300</v>
      </c>
      <c r="E1190" s="41" t="s">
        <v>7093</v>
      </c>
      <c r="F1190" s="41" t="s">
        <v>7094</v>
      </c>
      <c r="G1190" s="42">
        <v>2024</v>
      </c>
      <c r="H1190" s="43" t="s">
        <v>34</v>
      </c>
      <c r="I1190" s="43" t="s">
        <v>49</v>
      </c>
      <c r="J1190" s="43" t="s">
        <v>36</v>
      </c>
      <c r="K1190" s="43" t="s">
        <v>37</v>
      </c>
      <c r="L1190" s="43" t="s">
        <v>7095</v>
      </c>
      <c r="M1190" s="43" t="s">
        <v>5231</v>
      </c>
      <c r="N1190" s="43" t="s">
        <v>2041</v>
      </c>
      <c r="O1190" s="43" t="s">
        <v>7096</v>
      </c>
      <c r="P1190" s="42">
        <v>272</v>
      </c>
      <c r="Q1190" s="44" t="s">
        <v>42</v>
      </c>
      <c r="R1190" s="44" t="s">
        <v>43</v>
      </c>
      <c r="S1190" s="44" t="s">
        <v>44</v>
      </c>
      <c r="T1190" s="44" t="s">
        <v>7097</v>
      </c>
      <c r="U1190" s="47" t="s">
        <v>7098</v>
      </c>
    </row>
    <row r="1191" spans="1:21" ht="33" customHeight="1" x14ac:dyDescent="0.2">
      <c r="A1191" s="31"/>
      <c r="B1191" s="38">
        <v>692675</v>
      </c>
      <c r="C1191" s="39"/>
      <c r="D1191" s="40">
        <v>1200</v>
      </c>
      <c r="E1191" s="41" t="s">
        <v>7099</v>
      </c>
      <c r="F1191" s="41" t="s">
        <v>7094</v>
      </c>
      <c r="G1191" s="42">
        <v>2024</v>
      </c>
      <c r="H1191" s="43" t="s">
        <v>34</v>
      </c>
      <c r="I1191" s="43" t="s">
        <v>49</v>
      </c>
      <c r="J1191" s="43" t="s">
        <v>36</v>
      </c>
      <c r="K1191" s="43" t="s">
        <v>37</v>
      </c>
      <c r="L1191" s="43" t="s">
        <v>7089</v>
      </c>
      <c r="M1191" s="43" t="s">
        <v>5231</v>
      </c>
      <c r="N1191" s="43" t="s">
        <v>2041</v>
      </c>
      <c r="O1191" s="43" t="s">
        <v>7100</v>
      </c>
      <c r="P1191" s="42">
        <v>204</v>
      </c>
      <c r="Q1191" s="44" t="s">
        <v>42</v>
      </c>
      <c r="R1191" s="44" t="s">
        <v>43</v>
      </c>
      <c r="S1191" s="44" t="s">
        <v>44</v>
      </c>
      <c r="T1191" s="44" t="s">
        <v>7101</v>
      </c>
      <c r="U1191" s="47" t="s">
        <v>7102</v>
      </c>
    </row>
    <row r="1192" spans="1:21" ht="33" customHeight="1" x14ac:dyDescent="0.2">
      <c r="A1192" s="31"/>
      <c r="B1192" s="38">
        <v>694638</v>
      </c>
      <c r="C1192" s="39"/>
      <c r="D1192" s="40">
        <v>1400</v>
      </c>
      <c r="E1192" s="41" t="s">
        <v>7103</v>
      </c>
      <c r="F1192" s="41" t="s">
        <v>7104</v>
      </c>
      <c r="G1192" s="42">
        <v>2025</v>
      </c>
      <c r="H1192" s="43" t="s">
        <v>34</v>
      </c>
      <c r="I1192" s="43" t="s">
        <v>49</v>
      </c>
      <c r="J1192" s="43" t="s">
        <v>36</v>
      </c>
      <c r="K1192" s="43" t="s">
        <v>37</v>
      </c>
      <c r="L1192" s="43" t="s">
        <v>7089</v>
      </c>
      <c r="M1192" s="43" t="s">
        <v>5231</v>
      </c>
      <c r="N1192" s="43" t="s">
        <v>2041</v>
      </c>
      <c r="O1192" s="43" t="s">
        <v>7105</v>
      </c>
      <c r="P1192" s="42">
        <v>326</v>
      </c>
      <c r="Q1192" s="44" t="s">
        <v>42</v>
      </c>
      <c r="R1192" s="44" t="s">
        <v>43</v>
      </c>
      <c r="S1192" s="44" t="s">
        <v>44</v>
      </c>
      <c r="T1192" s="44" t="s">
        <v>7106</v>
      </c>
      <c r="U1192" s="47" t="s">
        <v>7107</v>
      </c>
    </row>
    <row r="1193" spans="1:21" ht="33" customHeight="1" x14ac:dyDescent="0.2">
      <c r="A1193" s="31"/>
      <c r="B1193" s="38">
        <v>634201</v>
      </c>
      <c r="C1193" s="39"/>
      <c r="D1193" s="40">
        <v>790</v>
      </c>
      <c r="E1193" s="41" t="s">
        <v>7108</v>
      </c>
      <c r="F1193" s="41" t="s">
        <v>7109</v>
      </c>
      <c r="G1193" s="42">
        <v>2021</v>
      </c>
      <c r="H1193" s="43" t="s">
        <v>34</v>
      </c>
      <c r="I1193" s="43" t="s">
        <v>98</v>
      </c>
      <c r="J1193" s="43" t="s">
        <v>36</v>
      </c>
      <c r="K1193" s="43" t="s">
        <v>37</v>
      </c>
      <c r="L1193" s="43" t="s">
        <v>7083</v>
      </c>
      <c r="M1193" s="43" t="s">
        <v>157</v>
      </c>
      <c r="N1193" s="43" t="s">
        <v>2041</v>
      </c>
      <c r="O1193" s="43" t="s">
        <v>7110</v>
      </c>
      <c r="P1193" s="42">
        <v>244</v>
      </c>
      <c r="Q1193" s="44" t="s">
        <v>42</v>
      </c>
      <c r="R1193" s="44" t="s">
        <v>43</v>
      </c>
      <c r="S1193" s="44" t="s">
        <v>44</v>
      </c>
      <c r="T1193" s="44" t="s">
        <v>7111</v>
      </c>
      <c r="U1193" s="47" t="s">
        <v>7112</v>
      </c>
    </row>
    <row r="1194" spans="1:21" ht="33" customHeight="1" x14ac:dyDescent="0.2">
      <c r="A1194" s="31"/>
      <c r="B1194" s="38">
        <v>512872</v>
      </c>
      <c r="C1194" s="39"/>
      <c r="D1194" s="40">
        <v>999</v>
      </c>
      <c r="E1194" s="41" t="s">
        <v>7113</v>
      </c>
      <c r="F1194" s="41" t="s">
        <v>7114</v>
      </c>
      <c r="G1194" s="42">
        <v>2021</v>
      </c>
      <c r="H1194" s="43" t="s">
        <v>34</v>
      </c>
      <c r="I1194" s="43" t="s">
        <v>147</v>
      </c>
      <c r="J1194" s="43" t="s">
        <v>107</v>
      </c>
      <c r="K1194" s="43" t="s">
        <v>344</v>
      </c>
      <c r="L1194" s="43" t="s">
        <v>7115</v>
      </c>
      <c r="M1194" s="43" t="s">
        <v>391</v>
      </c>
      <c r="N1194" s="43" t="s">
        <v>198</v>
      </c>
      <c r="O1194" s="43" t="s">
        <v>7116</v>
      </c>
      <c r="P1194" s="42">
        <v>244</v>
      </c>
      <c r="Q1194" s="44" t="s">
        <v>238</v>
      </c>
      <c r="R1194" s="44" t="s">
        <v>43</v>
      </c>
      <c r="S1194" s="44" t="s">
        <v>44</v>
      </c>
      <c r="T1194" s="44" t="s">
        <v>7117</v>
      </c>
      <c r="U1194" s="47" t="s">
        <v>7118</v>
      </c>
    </row>
    <row r="1195" spans="1:21" ht="33" customHeight="1" x14ac:dyDescent="0.2">
      <c r="A1195" s="31"/>
      <c r="B1195" s="38">
        <v>583700</v>
      </c>
      <c r="C1195" s="39"/>
      <c r="D1195" s="40">
        <v>1500</v>
      </c>
      <c r="E1195" s="41" t="s">
        <v>7119</v>
      </c>
      <c r="F1195" s="41" t="s">
        <v>7120</v>
      </c>
      <c r="G1195" s="42">
        <v>2021</v>
      </c>
      <c r="H1195" s="43" t="s">
        <v>34</v>
      </c>
      <c r="I1195" s="43" t="s">
        <v>147</v>
      </c>
      <c r="J1195" s="43" t="s">
        <v>36</v>
      </c>
      <c r="K1195" s="43" t="s">
        <v>37</v>
      </c>
      <c r="L1195" s="43" t="s">
        <v>7121</v>
      </c>
      <c r="M1195" s="43" t="s">
        <v>727</v>
      </c>
      <c r="N1195" s="43" t="s">
        <v>198</v>
      </c>
      <c r="O1195" s="43" t="s">
        <v>7122</v>
      </c>
      <c r="P1195" s="42">
        <v>232</v>
      </c>
      <c r="Q1195" s="44" t="s">
        <v>42</v>
      </c>
      <c r="R1195" s="44" t="s">
        <v>43</v>
      </c>
      <c r="S1195" s="44" t="s">
        <v>44</v>
      </c>
      <c r="T1195" s="44" t="s">
        <v>7123</v>
      </c>
      <c r="U1195" s="47" t="s">
        <v>7124</v>
      </c>
    </row>
    <row r="1196" spans="1:21" ht="33" customHeight="1" x14ac:dyDescent="0.2">
      <c r="A1196" s="31"/>
      <c r="B1196" s="38">
        <v>680962</v>
      </c>
      <c r="C1196" s="39"/>
      <c r="D1196" s="40">
        <v>690</v>
      </c>
      <c r="E1196" s="41" t="s">
        <v>7125</v>
      </c>
      <c r="F1196" s="41" t="s">
        <v>7126</v>
      </c>
      <c r="G1196" s="42">
        <v>2023</v>
      </c>
      <c r="H1196" s="43" t="s">
        <v>34</v>
      </c>
      <c r="I1196" s="43" t="s">
        <v>147</v>
      </c>
      <c r="J1196" s="43" t="s">
        <v>233</v>
      </c>
      <c r="K1196" s="43" t="s">
        <v>37</v>
      </c>
      <c r="L1196" s="43" t="s">
        <v>7127</v>
      </c>
      <c r="M1196" s="43" t="s">
        <v>622</v>
      </c>
      <c r="N1196" s="43" t="s">
        <v>84</v>
      </c>
      <c r="O1196" s="43" t="s">
        <v>7128</v>
      </c>
      <c r="P1196" s="42">
        <v>104</v>
      </c>
      <c r="Q1196" s="44" t="s">
        <v>42</v>
      </c>
      <c r="R1196" s="44" t="s">
        <v>43</v>
      </c>
      <c r="S1196" s="44" t="s">
        <v>44</v>
      </c>
      <c r="T1196" s="44" t="s">
        <v>7129</v>
      </c>
      <c r="U1196" s="47" t="s">
        <v>7130</v>
      </c>
    </row>
    <row r="1197" spans="1:21" ht="33" customHeight="1" x14ac:dyDescent="0.2">
      <c r="A1197" s="31"/>
      <c r="B1197" s="38">
        <v>630997</v>
      </c>
      <c r="C1197" s="39"/>
      <c r="D1197" s="40">
        <v>690</v>
      </c>
      <c r="E1197" s="41" t="s">
        <v>7131</v>
      </c>
      <c r="F1197" s="41" t="s">
        <v>7132</v>
      </c>
      <c r="G1197" s="42">
        <v>2021</v>
      </c>
      <c r="H1197" s="43" t="s">
        <v>34</v>
      </c>
      <c r="I1197" s="43" t="s">
        <v>147</v>
      </c>
      <c r="J1197" s="43" t="s">
        <v>196</v>
      </c>
      <c r="K1197" s="43" t="s">
        <v>1260</v>
      </c>
      <c r="L1197" s="43" t="s">
        <v>7133</v>
      </c>
      <c r="M1197" s="43" t="s">
        <v>1188</v>
      </c>
      <c r="N1197" s="43" t="s">
        <v>7134</v>
      </c>
      <c r="O1197" s="43" t="s">
        <v>7135</v>
      </c>
      <c r="P1197" s="42">
        <v>232</v>
      </c>
      <c r="Q1197" s="44" t="s">
        <v>42</v>
      </c>
      <c r="R1197" s="44" t="s">
        <v>43</v>
      </c>
      <c r="S1197" s="44" t="s">
        <v>44</v>
      </c>
      <c r="T1197" s="44" t="s">
        <v>7136</v>
      </c>
      <c r="U1197" s="47" t="s">
        <v>7137</v>
      </c>
    </row>
    <row r="1198" spans="1:21" ht="33" customHeight="1" x14ac:dyDescent="0.2">
      <c r="A1198" s="31"/>
      <c r="B1198" s="38">
        <v>689133</v>
      </c>
      <c r="C1198" s="39"/>
      <c r="D1198" s="40">
        <v>1300</v>
      </c>
      <c r="E1198" s="41" t="s">
        <v>7138</v>
      </c>
      <c r="F1198" s="41" t="s">
        <v>7139</v>
      </c>
      <c r="G1198" s="42">
        <v>2025</v>
      </c>
      <c r="H1198" s="43" t="s">
        <v>34</v>
      </c>
      <c r="I1198" s="43" t="s">
        <v>49</v>
      </c>
      <c r="J1198" s="43" t="s">
        <v>36</v>
      </c>
      <c r="K1198" s="43" t="s">
        <v>37</v>
      </c>
      <c r="L1198" s="43" t="s">
        <v>197</v>
      </c>
      <c r="M1198" s="43" t="s">
        <v>7140</v>
      </c>
      <c r="N1198" s="43" t="s">
        <v>251</v>
      </c>
      <c r="O1198" s="43" t="s">
        <v>7141</v>
      </c>
      <c r="P1198" s="42">
        <v>252</v>
      </c>
      <c r="Q1198" s="44" t="s">
        <v>42</v>
      </c>
      <c r="R1198" s="44" t="s">
        <v>43</v>
      </c>
      <c r="S1198" s="44" t="s">
        <v>44</v>
      </c>
      <c r="T1198" s="44" t="s">
        <v>7142</v>
      </c>
      <c r="U1198" s="47" t="s">
        <v>7143</v>
      </c>
    </row>
    <row r="1199" spans="1:21" ht="33" customHeight="1" x14ac:dyDescent="0.2">
      <c r="A1199" s="31"/>
      <c r="B1199" s="38">
        <v>695171</v>
      </c>
      <c r="C1199" s="39"/>
      <c r="D1199" s="40">
        <v>1000</v>
      </c>
      <c r="E1199" s="41" t="s">
        <v>7144</v>
      </c>
      <c r="F1199" s="41" t="s">
        <v>7145</v>
      </c>
      <c r="G1199" s="42">
        <v>2024</v>
      </c>
      <c r="H1199" s="43" t="s">
        <v>7146</v>
      </c>
      <c r="I1199" s="43" t="s">
        <v>209</v>
      </c>
      <c r="J1199" s="43" t="s">
        <v>321</v>
      </c>
      <c r="K1199" s="43" t="s">
        <v>37</v>
      </c>
      <c r="L1199" s="43" t="s">
        <v>628</v>
      </c>
      <c r="M1199" s="43" t="s">
        <v>622</v>
      </c>
      <c r="N1199" s="43" t="s">
        <v>3234</v>
      </c>
      <c r="O1199" s="43" t="s">
        <v>7147</v>
      </c>
      <c r="P1199" s="42">
        <v>120</v>
      </c>
      <c r="Q1199" s="44" t="s">
        <v>42</v>
      </c>
      <c r="R1199" s="44" t="s">
        <v>43</v>
      </c>
      <c r="S1199" s="44" t="s">
        <v>44</v>
      </c>
      <c r="T1199" s="44" t="s">
        <v>7148</v>
      </c>
      <c r="U1199" s="47" t="s">
        <v>7149</v>
      </c>
    </row>
    <row r="1200" spans="1:21" ht="33" customHeight="1" x14ac:dyDescent="0.2">
      <c r="A1200" s="31"/>
      <c r="B1200" s="38">
        <v>686564</v>
      </c>
      <c r="C1200" s="39"/>
      <c r="D1200" s="40">
        <v>1000</v>
      </c>
      <c r="E1200" s="41" t="s">
        <v>7150</v>
      </c>
      <c r="F1200" s="41" t="s">
        <v>7151</v>
      </c>
      <c r="G1200" s="42">
        <v>2024</v>
      </c>
      <c r="H1200" s="43" t="s">
        <v>34</v>
      </c>
      <c r="I1200" s="43" t="s">
        <v>49</v>
      </c>
      <c r="J1200" s="43" t="s">
        <v>36</v>
      </c>
      <c r="K1200" s="43" t="s">
        <v>37</v>
      </c>
      <c r="L1200" s="43" t="s">
        <v>68</v>
      </c>
      <c r="M1200" s="43" t="s">
        <v>83</v>
      </c>
      <c r="N1200" s="43" t="s">
        <v>1406</v>
      </c>
      <c r="O1200" s="43" t="s">
        <v>7152</v>
      </c>
      <c r="P1200" s="42">
        <v>140</v>
      </c>
      <c r="Q1200" s="44" t="s">
        <v>42</v>
      </c>
      <c r="R1200" s="44" t="s">
        <v>43</v>
      </c>
      <c r="S1200" s="44" t="s">
        <v>44</v>
      </c>
      <c r="T1200" s="44" t="s">
        <v>7153</v>
      </c>
      <c r="U1200" s="47" t="s">
        <v>7154</v>
      </c>
    </row>
    <row r="1201" spans="1:21" ht="33" customHeight="1" x14ac:dyDescent="0.2">
      <c r="A1201" s="31"/>
      <c r="B1201" s="38">
        <v>597517</v>
      </c>
      <c r="C1201" s="39"/>
      <c r="D1201" s="40">
        <v>690</v>
      </c>
      <c r="E1201" s="41" t="s">
        <v>7155</v>
      </c>
      <c r="F1201" s="41" t="s">
        <v>7156</v>
      </c>
      <c r="G1201" s="42">
        <v>2021</v>
      </c>
      <c r="H1201" s="43" t="s">
        <v>34</v>
      </c>
      <c r="I1201" s="43" t="s">
        <v>147</v>
      </c>
      <c r="J1201" s="43" t="s">
        <v>36</v>
      </c>
      <c r="K1201" s="43" t="s">
        <v>37</v>
      </c>
      <c r="L1201" s="43" t="s">
        <v>7157</v>
      </c>
      <c r="M1201" s="43" t="s">
        <v>83</v>
      </c>
      <c r="N1201" s="43" t="s">
        <v>7158</v>
      </c>
      <c r="O1201" s="43" t="s">
        <v>7159</v>
      </c>
      <c r="P1201" s="42">
        <v>192</v>
      </c>
      <c r="Q1201" s="44" t="s">
        <v>42</v>
      </c>
      <c r="R1201" s="44" t="s">
        <v>43</v>
      </c>
      <c r="S1201" s="44" t="s">
        <v>44</v>
      </c>
      <c r="T1201" s="44" t="s">
        <v>7160</v>
      </c>
      <c r="U1201" s="47" t="s">
        <v>7161</v>
      </c>
    </row>
    <row r="1202" spans="1:21" ht="33" customHeight="1" x14ac:dyDescent="0.2">
      <c r="A1202" s="31"/>
      <c r="B1202" s="38">
        <v>660235</v>
      </c>
      <c r="C1202" s="39"/>
      <c r="D1202" s="40">
        <v>690</v>
      </c>
      <c r="E1202" s="41" t="s">
        <v>7162</v>
      </c>
      <c r="F1202" s="41" t="s">
        <v>7151</v>
      </c>
      <c r="G1202" s="42">
        <v>2023</v>
      </c>
      <c r="H1202" s="43" t="s">
        <v>34</v>
      </c>
      <c r="I1202" s="43" t="s">
        <v>49</v>
      </c>
      <c r="J1202" s="43" t="s">
        <v>36</v>
      </c>
      <c r="K1202" s="43" t="s">
        <v>37</v>
      </c>
      <c r="L1202" s="43" t="s">
        <v>68</v>
      </c>
      <c r="M1202" s="43" t="s">
        <v>83</v>
      </c>
      <c r="N1202" s="43" t="s">
        <v>1406</v>
      </c>
      <c r="O1202" s="43" t="s">
        <v>7163</v>
      </c>
      <c r="P1202" s="42">
        <v>204</v>
      </c>
      <c r="Q1202" s="44" t="s">
        <v>42</v>
      </c>
      <c r="R1202" s="44" t="s">
        <v>43</v>
      </c>
      <c r="S1202" s="44" t="s">
        <v>44</v>
      </c>
      <c r="T1202" s="44" t="s">
        <v>7164</v>
      </c>
      <c r="U1202" s="47" t="s">
        <v>7165</v>
      </c>
    </row>
    <row r="1203" spans="1:21" ht="33" customHeight="1" x14ac:dyDescent="0.2">
      <c r="A1203" s="31"/>
      <c r="B1203" s="38">
        <v>711084</v>
      </c>
      <c r="C1203" s="39"/>
      <c r="D1203" s="40">
        <v>1200</v>
      </c>
      <c r="E1203" s="41" t="s">
        <v>7166</v>
      </c>
      <c r="F1203" s="41" t="s">
        <v>7167</v>
      </c>
      <c r="G1203" s="42">
        <v>2025</v>
      </c>
      <c r="H1203" s="43" t="s">
        <v>34</v>
      </c>
      <c r="I1203" s="43" t="s">
        <v>106</v>
      </c>
      <c r="J1203" s="43" t="s">
        <v>36</v>
      </c>
      <c r="K1203" s="43" t="s">
        <v>37</v>
      </c>
      <c r="L1203" s="43" t="s">
        <v>7168</v>
      </c>
      <c r="M1203" s="43" t="s">
        <v>727</v>
      </c>
      <c r="N1203" s="43" t="s">
        <v>84</v>
      </c>
      <c r="O1203" s="43" t="s">
        <v>7169</v>
      </c>
      <c r="P1203" s="42">
        <v>208</v>
      </c>
      <c r="Q1203" s="44" t="s">
        <v>42</v>
      </c>
      <c r="R1203" s="44" t="s">
        <v>43</v>
      </c>
      <c r="S1203" s="44" t="s">
        <v>44</v>
      </c>
      <c r="T1203" s="44" t="s">
        <v>7170</v>
      </c>
      <c r="U1203" s="47" t="s">
        <v>7171</v>
      </c>
    </row>
    <row r="1204" spans="1:21" ht="33" customHeight="1" x14ac:dyDescent="0.2">
      <c r="A1204" s="31"/>
      <c r="B1204" s="38">
        <v>660172</v>
      </c>
      <c r="C1204" s="39"/>
      <c r="D1204" s="40">
        <v>690</v>
      </c>
      <c r="E1204" s="41" t="s">
        <v>7172</v>
      </c>
      <c r="F1204" s="41" t="s">
        <v>7173</v>
      </c>
      <c r="G1204" s="42">
        <v>2023</v>
      </c>
      <c r="H1204" s="43" t="s">
        <v>34</v>
      </c>
      <c r="I1204" s="43" t="s">
        <v>98</v>
      </c>
      <c r="J1204" s="43" t="s">
        <v>36</v>
      </c>
      <c r="K1204" s="43" t="s">
        <v>37</v>
      </c>
      <c r="L1204" s="43" t="s">
        <v>197</v>
      </c>
      <c r="M1204" s="43" t="s">
        <v>83</v>
      </c>
      <c r="N1204" s="43" t="s">
        <v>198</v>
      </c>
      <c r="O1204" s="43" t="s">
        <v>7174</v>
      </c>
      <c r="P1204" s="42">
        <v>200</v>
      </c>
      <c r="Q1204" s="44" t="s">
        <v>42</v>
      </c>
      <c r="R1204" s="44" t="s">
        <v>43</v>
      </c>
      <c r="S1204" s="44" t="s">
        <v>44</v>
      </c>
      <c r="T1204" s="44" t="s">
        <v>7175</v>
      </c>
      <c r="U1204" s="47" t="s">
        <v>7176</v>
      </c>
    </row>
    <row r="1205" spans="1:21" ht="33" customHeight="1" x14ac:dyDescent="0.2">
      <c r="A1205" s="31"/>
      <c r="B1205" s="38">
        <v>692283</v>
      </c>
      <c r="C1205" s="39"/>
      <c r="D1205" s="40">
        <v>790</v>
      </c>
      <c r="E1205" s="41" t="s">
        <v>7177</v>
      </c>
      <c r="F1205" s="41" t="s">
        <v>7178</v>
      </c>
      <c r="G1205" s="42">
        <v>2024</v>
      </c>
      <c r="H1205" s="43" t="s">
        <v>34</v>
      </c>
      <c r="I1205" s="43" t="s">
        <v>147</v>
      </c>
      <c r="J1205" s="43" t="s">
        <v>4017</v>
      </c>
      <c r="K1205" s="43" t="s">
        <v>37</v>
      </c>
      <c r="L1205" s="43" t="s">
        <v>68</v>
      </c>
      <c r="M1205" s="43" t="s">
        <v>7179</v>
      </c>
      <c r="N1205" s="43" t="s">
        <v>4148</v>
      </c>
      <c r="O1205" s="43" t="s">
        <v>7180</v>
      </c>
      <c r="P1205" s="42">
        <v>184</v>
      </c>
      <c r="Q1205" s="44" t="s">
        <v>42</v>
      </c>
      <c r="R1205" s="44" t="s">
        <v>43</v>
      </c>
      <c r="S1205" s="44" t="s">
        <v>44</v>
      </c>
      <c r="T1205" s="44" t="s">
        <v>7181</v>
      </c>
      <c r="U1205" s="47" t="s">
        <v>7182</v>
      </c>
    </row>
    <row r="1206" spans="1:21" ht="33" customHeight="1" x14ac:dyDescent="0.2">
      <c r="A1206" s="31"/>
      <c r="B1206" s="38">
        <v>693439</v>
      </c>
      <c r="C1206" s="39"/>
      <c r="D1206" s="40">
        <v>1000</v>
      </c>
      <c r="E1206" s="41" t="s">
        <v>7183</v>
      </c>
      <c r="F1206" s="41" t="s">
        <v>7184</v>
      </c>
      <c r="G1206" s="42">
        <v>2024</v>
      </c>
      <c r="H1206" s="43" t="s">
        <v>34</v>
      </c>
      <c r="I1206" s="43" t="s">
        <v>147</v>
      </c>
      <c r="J1206" s="43" t="s">
        <v>36</v>
      </c>
      <c r="K1206" s="43" t="s">
        <v>37</v>
      </c>
      <c r="L1206" s="43" t="s">
        <v>4315</v>
      </c>
      <c r="M1206" s="43" t="s">
        <v>1035</v>
      </c>
      <c r="N1206" s="43" t="s">
        <v>3927</v>
      </c>
      <c r="O1206" s="43" t="s">
        <v>7185</v>
      </c>
      <c r="P1206" s="42">
        <v>120</v>
      </c>
      <c r="Q1206" s="44" t="s">
        <v>42</v>
      </c>
      <c r="R1206" s="44" t="s">
        <v>43</v>
      </c>
      <c r="S1206" s="44" t="s">
        <v>44</v>
      </c>
      <c r="T1206" s="44" t="s">
        <v>7186</v>
      </c>
      <c r="U1206" s="47" t="s">
        <v>7187</v>
      </c>
    </row>
    <row r="1207" spans="1:21" ht="33" customHeight="1" x14ac:dyDescent="0.2">
      <c r="A1207" s="31"/>
      <c r="B1207" s="38">
        <v>693282</v>
      </c>
      <c r="C1207" s="39"/>
      <c r="D1207" s="40">
        <v>1000</v>
      </c>
      <c r="E1207" s="41" t="s">
        <v>7188</v>
      </c>
      <c r="F1207" s="41" t="s">
        <v>7189</v>
      </c>
      <c r="G1207" s="42">
        <v>2024</v>
      </c>
      <c r="H1207" s="43" t="s">
        <v>34</v>
      </c>
      <c r="I1207" s="43" t="s">
        <v>147</v>
      </c>
      <c r="J1207" s="43" t="s">
        <v>90</v>
      </c>
      <c r="K1207" s="43" t="s">
        <v>37</v>
      </c>
      <c r="L1207" s="43" t="s">
        <v>7190</v>
      </c>
      <c r="M1207" s="43" t="s">
        <v>4779</v>
      </c>
      <c r="N1207" s="43" t="s">
        <v>84</v>
      </c>
      <c r="O1207" s="43" t="s">
        <v>7191</v>
      </c>
      <c r="P1207" s="42">
        <v>184</v>
      </c>
      <c r="Q1207" s="44" t="s">
        <v>42</v>
      </c>
      <c r="R1207" s="44" t="s">
        <v>43</v>
      </c>
      <c r="S1207" s="44" t="s">
        <v>44</v>
      </c>
      <c r="T1207" s="44" t="s">
        <v>7192</v>
      </c>
      <c r="U1207" s="47" t="s">
        <v>7193</v>
      </c>
    </row>
    <row r="1208" spans="1:21" ht="33" customHeight="1" x14ac:dyDescent="0.2">
      <c r="A1208" s="31"/>
      <c r="B1208" s="38">
        <v>645002</v>
      </c>
      <c r="C1208" s="39"/>
      <c r="D1208" s="40">
        <v>500</v>
      </c>
      <c r="E1208" s="41" t="s">
        <v>7194</v>
      </c>
      <c r="F1208" s="41" t="s">
        <v>7195</v>
      </c>
      <c r="G1208" s="42">
        <v>2022</v>
      </c>
      <c r="H1208" s="43" t="s">
        <v>7196</v>
      </c>
      <c r="I1208" s="43" t="s">
        <v>209</v>
      </c>
      <c r="J1208" s="43" t="s">
        <v>36</v>
      </c>
      <c r="K1208" s="43" t="s">
        <v>344</v>
      </c>
      <c r="L1208" s="43" t="s">
        <v>3735</v>
      </c>
      <c r="M1208" s="43" t="s">
        <v>1072</v>
      </c>
      <c r="N1208" s="43" t="s">
        <v>1054</v>
      </c>
      <c r="O1208" s="43" t="s">
        <v>7197</v>
      </c>
      <c r="P1208" s="42">
        <v>280</v>
      </c>
      <c r="Q1208" s="44" t="s">
        <v>238</v>
      </c>
      <c r="R1208" s="44" t="s">
        <v>43</v>
      </c>
      <c r="S1208" s="44" t="s">
        <v>44</v>
      </c>
      <c r="T1208" s="44" t="s">
        <v>7198</v>
      </c>
      <c r="U1208" s="47" t="s">
        <v>7199</v>
      </c>
    </row>
    <row r="1209" spans="1:21" ht="33" customHeight="1" x14ac:dyDescent="0.2">
      <c r="A1209" s="31"/>
      <c r="B1209" s="38">
        <v>694873</v>
      </c>
      <c r="C1209" s="39"/>
      <c r="D1209" s="40">
        <v>1000</v>
      </c>
      <c r="E1209" s="41" t="s">
        <v>7200</v>
      </c>
      <c r="F1209" s="41" t="s">
        <v>7201</v>
      </c>
      <c r="G1209" s="42">
        <v>2024</v>
      </c>
      <c r="H1209" s="43" t="s">
        <v>34</v>
      </c>
      <c r="I1209" s="43" t="s">
        <v>147</v>
      </c>
      <c r="J1209" s="43" t="s">
        <v>138</v>
      </c>
      <c r="K1209" s="43" t="s">
        <v>37</v>
      </c>
      <c r="L1209" s="43" t="s">
        <v>7202</v>
      </c>
      <c r="M1209" s="43" t="s">
        <v>7203</v>
      </c>
      <c r="N1209" s="43" t="s">
        <v>637</v>
      </c>
      <c r="O1209" s="43" t="s">
        <v>7204</v>
      </c>
      <c r="P1209" s="42">
        <v>176</v>
      </c>
      <c r="Q1209" s="44" t="s">
        <v>42</v>
      </c>
      <c r="R1209" s="44" t="s">
        <v>43</v>
      </c>
      <c r="S1209" s="44" t="s">
        <v>44</v>
      </c>
      <c r="T1209" s="44" t="s">
        <v>7205</v>
      </c>
      <c r="U1209" s="47" t="s">
        <v>7206</v>
      </c>
    </row>
    <row r="1210" spans="1:21" ht="33" customHeight="1" x14ac:dyDescent="0.2">
      <c r="A1210" s="31"/>
      <c r="B1210" s="38">
        <v>597770</v>
      </c>
      <c r="C1210" s="39"/>
      <c r="D1210" s="40">
        <v>690</v>
      </c>
      <c r="E1210" s="41" t="s">
        <v>7207</v>
      </c>
      <c r="F1210" s="41" t="s">
        <v>7208</v>
      </c>
      <c r="G1210" s="42">
        <v>2021</v>
      </c>
      <c r="H1210" s="43" t="s">
        <v>34</v>
      </c>
      <c r="I1210" s="43" t="s">
        <v>147</v>
      </c>
      <c r="J1210" s="43" t="s">
        <v>36</v>
      </c>
      <c r="K1210" s="43" t="s">
        <v>37</v>
      </c>
      <c r="L1210" s="43" t="s">
        <v>7209</v>
      </c>
      <c r="M1210" s="43" t="s">
        <v>1072</v>
      </c>
      <c r="N1210" s="43"/>
      <c r="O1210" s="43" t="s">
        <v>7210</v>
      </c>
      <c r="P1210" s="42">
        <v>256</v>
      </c>
      <c r="Q1210" s="44" t="s">
        <v>42</v>
      </c>
      <c r="R1210" s="44" t="s">
        <v>43</v>
      </c>
      <c r="S1210" s="44" t="s">
        <v>44</v>
      </c>
      <c r="T1210" s="44" t="s">
        <v>7211</v>
      </c>
      <c r="U1210" s="47" t="s">
        <v>7212</v>
      </c>
    </row>
    <row r="1211" spans="1:21" ht="33" customHeight="1" x14ac:dyDescent="0.2">
      <c r="A1211" s="31"/>
      <c r="B1211" s="38">
        <v>694947</v>
      </c>
      <c r="C1211" s="39"/>
      <c r="D1211" s="40">
        <v>1000</v>
      </c>
      <c r="E1211" s="41" t="s">
        <v>7213</v>
      </c>
      <c r="F1211" s="41" t="s">
        <v>7214</v>
      </c>
      <c r="G1211" s="42">
        <v>2024</v>
      </c>
      <c r="H1211" s="43" t="s">
        <v>34</v>
      </c>
      <c r="I1211" s="43" t="s">
        <v>209</v>
      </c>
      <c r="J1211" s="43" t="s">
        <v>107</v>
      </c>
      <c r="K1211" s="43" t="s">
        <v>37</v>
      </c>
      <c r="L1211" s="43" t="s">
        <v>7215</v>
      </c>
      <c r="M1211" s="43" t="s">
        <v>2376</v>
      </c>
      <c r="N1211" s="43" t="s">
        <v>4923</v>
      </c>
      <c r="O1211" s="43" t="s">
        <v>7216</v>
      </c>
      <c r="P1211" s="42">
        <v>148</v>
      </c>
      <c r="Q1211" s="44" t="s">
        <v>42</v>
      </c>
      <c r="R1211" s="44" t="s">
        <v>43</v>
      </c>
      <c r="S1211" s="44" t="s">
        <v>44</v>
      </c>
      <c r="T1211" s="44" t="s">
        <v>7217</v>
      </c>
      <c r="U1211" s="47" t="s">
        <v>7218</v>
      </c>
    </row>
    <row r="1212" spans="1:21" ht="33" customHeight="1" x14ac:dyDescent="0.2">
      <c r="A1212" s="31"/>
      <c r="B1212" s="38">
        <v>700959</v>
      </c>
      <c r="C1212" s="39"/>
      <c r="D1212" s="40">
        <v>690</v>
      </c>
      <c r="E1212" s="41" t="s">
        <v>7219</v>
      </c>
      <c r="F1212" s="41" t="s">
        <v>7220</v>
      </c>
      <c r="G1212" s="42">
        <v>2025</v>
      </c>
      <c r="H1212" s="43" t="s">
        <v>34</v>
      </c>
      <c r="I1212" s="43" t="s">
        <v>147</v>
      </c>
      <c r="J1212" s="43" t="s">
        <v>36</v>
      </c>
      <c r="K1212" s="43" t="s">
        <v>37</v>
      </c>
      <c r="L1212" s="43" t="s">
        <v>7221</v>
      </c>
      <c r="M1212" s="43" t="s">
        <v>545</v>
      </c>
      <c r="N1212" s="43" t="s">
        <v>3927</v>
      </c>
      <c r="O1212" s="43" t="s">
        <v>7222</v>
      </c>
      <c r="P1212" s="42">
        <v>132</v>
      </c>
      <c r="Q1212" s="44" t="s">
        <v>42</v>
      </c>
      <c r="R1212" s="44" t="s">
        <v>43</v>
      </c>
      <c r="S1212" s="44" t="s">
        <v>44</v>
      </c>
      <c r="T1212" s="44" t="s">
        <v>7223</v>
      </c>
      <c r="U1212" s="47" t="s">
        <v>7224</v>
      </c>
    </row>
    <row r="1213" spans="1:21" ht="33" customHeight="1" x14ac:dyDescent="0.2">
      <c r="A1213" s="31"/>
      <c r="B1213" s="38">
        <v>595658</v>
      </c>
      <c r="C1213" s="39"/>
      <c r="D1213" s="40">
        <v>690</v>
      </c>
      <c r="E1213" s="41" t="s">
        <v>7225</v>
      </c>
      <c r="F1213" s="41" t="s">
        <v>7226</v>
      </c>
      <c r="G1213" s="42">
        <v>2020</v>
      </c>
      <c r="H1213" s="43" t="s">
        <v>34</v>
      </c>
      <c r="I1213" s="43" t="s">
        <v>98</v>
      </c>
      <c r="J1213" s="43" t="s">
        <v>36</v>
      </c>
      <c r="K1213" s="43" t="s">
        <v>37</v>
      </c>
      <c r="L1213" s="43" t="s">
        <v>7227</v>
      </c>
      <c r="M1213" s="43" t="s">
        <v>7228</v>
      </c>
      <c r="N1213" s="43" t="s">
        <v>251</v>
      </c>
      <c r="O1213" s="43" t="s">
        <v>7229</v>
      </c>
      <c r="P1213" s="42">
        <v>230</v>
      </c>
      <c r="Q1213" s="44" t="s">
        <v>42</v>
      </c>
      <c r="R1213" s="44" t="s">
        <v>43</v>
      </c>
      <c r="S1213" s="44" t="s">
        <v>44</v>
      </c>
      <c r="T1213" s="44" t="s">
        <v>7230</v>
      </c>
      <c r="U1213" s="47" t="s">
        <v>7231</v>
      </c>
    </row>
    <row r="1214" spans="1:21" ht="33" customHeight="1" x14ac:dyDescent="0.2">
      <c r="A1214" s="31"/>
      <c r="B1214" s="38">
        <v>616339</v>
      </c>
      <c r="C1214" s="39"/>
      <c r="D1214" s="40">
        <v>790</v>
      </c>
      <c r="E1214" s="41" t="s">
        <v>7232</v>
      </c>
      <c r="F1214" s="41" t="s">
        <v>7233</v>
      </c>
      <c r="G1214" s="42">
        <v>2021</v>
      </c>
      <c r="H1214" s="43" t="s">
        <v>34</v>
      </c>
      <c r="I1214" s="43" t="s">
        <v>147</v>
      </c>
      <c r="J1214" s="43" t="s">
        <v>36</v>
      </c>
      <c r="K1214" s="43" t="s">
        <v>37</v>
      </c>
      <c r="L1214" s="43" t="s">
        <v>7234</v>
      </c>
      <c r="M1214" s="43" t="s">
        <v>6490</v>
      </c>
      <c r="N1214" s="43" t="s">
        <v>4993</v>
      </c>
      <c r="O1214" s="43" t="s">
        <v>7235</v>
      </c>
      <c r="P1214" s="42">
        <v>112</v>
      </c>
      <c r="Q1214" s="44" t="s">
        <v>42</v>
      </c>
      <c r="R1214" s="44" t="s">
        <v>43</v>
      </c>
      <c r="S1214" s="44" t="s">
        <v>44</v>
      </c>
      <c r="T1214" s="44" t="s">
        <v>7236</v>
      </c>
      <c r="U1214" s="47" t="s">
        <v>7237</v>
      </c>
    </row>
    <row r="1215" spans="1:21" ht="33" customHeight="1" x14ac:dyDescent="0.2">
      <c r="A1215" s="31"/>
      <c r="B1215" s="38">
        <v>592525</v>
      </c>
      <c r="C1215" s="39"/>
      <c r="D1215" s="40">
        <v>790</v>
      </c>
      <c r="E1215" s="41" t="s">
        <v>7238</v>
      </c>
      <c r="F1215" s="41" t="s">
        <v>5581</v>
      </c>
      <c r="G1215" s="42">
        <v>2021</v>
      </c>
      <c r="H1215" s="43" t="s">
        <v>34</v>
      </c>
      <c r="I1215" s="43" t="s">
        <v>147</v>
      </c>
      <c r="J1215" s="43" t="s">
        <v>196</v>
      </c>
      <c r="K1215" s="43" t="s">
        <v>37</v>
      </c>
      <c r="L1215" s="43" t="s">
        <v>7239</v>
      </c>
      <c r="M1215" s="43" t="s">
        <v>7240</v>
      </c>
      <c r="N1215" s="43" t="s">
        <v>2300</v>
      </c>
      <c r="O1215" s="43" t="s">
        <v>7241</v>
      </c>
      <c r="P1215" s="42">
        <v>208</v>
      </c>
      <c r="Q1215" s="44" t="s">
        <v>42</v>
      </c>
      <c r="R1215" s="44" t="s">
        <v>43</v>
      </c>
      <c r="S1215" s="44" t="s">
        <v>44</v>
      </c>
      <c r="T1215" s="44" t="s">
        <v>7242</v>
      </c>
      <c r="U1215" s="47" t="s">
        <v>7243</v>
      </c>
    </row>
    <row r="1216" spans="1:21" ht="33" customHeight="1" x14ac:dyDescent="0.2">
      <c r="A1216" s="31"/>
      <c r="B1216" s="38">
        <v>694189</v>
      </c>
      <c r="C1216" s="39"/>
      <c r="D1216" s="40">
        <v>790</v>
      </c>
      <c r="E1216" s="41" t="s">
        <v>7244</v>
      </c>
      <c r="F1216" s="41" t="s">
        <v>7245</v>
      </c>
      <c r="G1216" s="42">
        <v>2024</v>
      </c>
      <c r="H1216" s="43" t="s">
        <v>34</v>
      </c>
      <c r="I1216" s="43" t="s">
        <v>209</v>
      </c>
      <c r="J1216" s="43" t="s">
        <v>233</v>
      </c>
      <c r="K1216" s="43" t="s">
        <v>37</v>
      </c>
      <c r="L1216" s="43" t="s">
        <v>7246</v>
      </c>
      <c r="M1216" s="43" t="s">
        <v>2865</v>
      </c>
      <c r="N1216" s="43"/>
      <c r="O1216" s="43" t="s">
        <v>7247</v>
      </c>
      <c r="P1216" s="42">
        <v>184</v>
      </c>
      <c r="Q1216" s="44" t="s">
        <v>42</v>
      </c>
      <c r="R1216" s="44" t="s">
        <v>43</v>
      </c>
      <c r="S1216" s="44" t="s">
        <v>44</v>
      </c>
      <c r="T1216" s="44" t="s">
        <v>7248</v>
      </c>
      <c r="U1216" s="47" t="s">
        <v>7249</v>
      </c>
    </row>
    <row r="1217" spans="1:21" ht="33" customHeight="1" x14ac:dyDescent="0.2">
      <c r="A1217" s="31"/>
      <c r="B1217" s="38">
        <v>597659</v>
      </c>
      <c r="C1217" s="39"/>
      <c r="D1217" s="40">
        <v>790</v>
      </c>
      <c r="E1217" s="41" t="s">
        <v>7250</v>
      </c>
      <c r="F1217" s="41" t="s">
        <v>7251</v>
      </c>
      <c r="G1217" s="42">
        <v>2021</v>
      </c>
      <c r="H1217" s="43" t="s">
        <v>34</v>
      </c>
      <c r="I1217" s="43" t="s">
        <v>209</v>
      </c>
      <c r="J1217" s="43" t="s">
        <v>107</v>
      </c>
      <c r="K1217" s="43" t="s">
        <v>37</v>
      </c>
      <c r="L1217" s="43" t="s">
        <v>7252</v>
      </c>
      <c r="M1217" s="43" t="s">
        <v>1072</v>
      </c>
      <c r="N1217" s="43" t="s">
        <v>84</v>
      </c>
      <c r="O1217" s="43" t="s">
        <v>7253</v>
      </c>
      <c r="P1217" s="42">
        <v>170</v>
      </c>
      <c r="Q1217" s="44" t="s">
        <v>42</v>
      </c>
      <c r="R1217" s="44" t="s">
        <v>43</v>
      </c>
      <c r="S1217" s="44" t="s">
        <v>44</v>
      </c>
      <c r="T1217" s="44" t="s">
        <v>7254</v>
      </c>
      <c r="U1217" s="47" t="s">
        <v>7255</v>
      </c>
    </row>
    <row r="1218" spans="1:21" ht="33" customHeight="1" x14ac:dyDescent="0.2">
      <c r="A1218" s="31"/>
      <c r="B1218" s="38">
        <v>612697</v>
      </c>
      <c r="C1218" s="39"/>
      <c r="D1218" s="40">
        <v>790</v>
      </c>
      <c r="E1218" s="41" t="s">
        <v>7256</v>
      </c>
      <c r="F1218" s="41" t="s">
        <v>7257</v>
      </c>
      <c r="G1218" s="42">
        <v>2021</v>
      </c>
      <c r="H1218" s="43" t="s">
        <v>34</v>
      </c>
      <c r="I1218" s="43" t="s">
        <v>209</v>
      </c>
      <c r="J1218" s="43" t="s">
        <v>107</v>
      </c>
      <c r="K1218" s="43" t="s">
        <v>37</v>
      </c>
      <c r="L1218" s="43" t="s">
        <v>217</v>
      </c>
      <c r="M1218" s="43" t="s">
        <v>7258</v>
      </c>
      <c r="N1218" s="43" t="s">
        <v>3673</v>
      </c>
      <c r="O1218" s="43" t="s">
        <v>7259</v>
      </c>
      <c r="P1218" s="42">
        <v>96</v>
      </c>
      <c r="Q1218" s="44" t="s">
        <v>42</v>
      </c>
      <c r="R1218" s="44" t="s">
        <v>43</v>
      </c>
      <c r="S1218" s="44" t="s">
        <v>44</v>
      </c>
      <c r="T1218" s="44" t="s">
        <v>7260</v>
      </c>
      <c r="U1218" s="47" t="s">
        <v>7261</v>
      </c>
    </row>
    <row r="1219" spans="1:21" ht="33" customHeight="1" x14ac:dyDescent="0.2">
      <c r="A1219" s="31"/>
      <c r="B1219" s="38">
        <v>646984</v>
      </c>
      <c r="C1219" s="39"/>
      <c r="D1219" s="40">
        <v>790</v>
      </c>
      <c r="E1219" s="41" t="s">
        <v>7262</v>
      </c>
      <c r="F1219" s="41" t="s">
        <v>7263</v>
      </c>
      <c r="G1219" s="42">
        <v>2022</v>
      </c>
      <c r="H1219" s="43" t="s">
        <v>34</v>
      </c>
      <c r="I1219" s="43" t="s">
        <v>147</v>
      </c>
      <c r="J1219" s="43" t="s">
        <v>107</v>
      </c>
      <c r="K1219" s="43" t="s">
        <v>37</v>
      </c>
      <c r="L1219" s="43" t="s">
        <v>7264</v>
      </c>
      <c r="M1219" s="43" t="s">
        <v>83</v>
      </c>
      <c r="N1219" s="43" t="s">
        <v>198</v>
      </c>
      <c r="O1219" s="43" t="s">
        <v>7265</v>
      </c>
      <c r="P1219" s="42">
        <v>208</v>
      </c>
      <c r="Q1219" s="44" t="s">
        <v>42</v>
      </c>
      <c r="R1219" s="44" t="s">
        <v>43</v>
      </c>
      <c r="S1219" s="44" t="s">
        <v>44</v>
      </c>
      <c r="T1219" s="44" t="s">
        <v>7266</v>
      </c>
      <c r="U1219" s="47" t="s">
        <v>7267</v>
      </c>
    </row>
    <row r="1220" spans="1:21" ht="33" customHeight="1" x14ac:dyDescent="0.2">
      <c r="A1220" s="31"/>
      <c r="B1220" s="38">
        <v>640626</v>
      </c>
      <c r="C1220" s="39"/>
      <c r="D1220" s="40">
        <v>690</v>
      </c>
      <c r="E1220" s="41" t="s">
        <v>7268</v>
      </c>
      <c r="F1220" s="41" t="s">
        <v>7269</v>
      </c>
      <c r="G1220" s="42">
        <v>2021</v>
      </c>
      <c r="H1220" s="43" t="s">
        <v>34</v>
      </c>
      <c r="I1220" s="43" t="s">
        <v>358</v>
      </c>
      <c r="J1220" s="43" t="s">
        <v>233</v>
      </c>
      <c r="K1220" s="43" t="s">
        <v>37</v>
      </c>
      <c r="L1220" s="43" t="s">
        <v>7270</v>
      </c>
      <c r="M1220" s="43" t="s">
        <v>7271</v>
      </c>
      <c r="N1220" s="43" t="s">
        <v>7272</v>
      </c>
      <c r="O1220" s="43" t="s">
        <v>7273</v>
      </c>
      <c r="P1220" s="42">
        <v>146</v>
      </c>
      <c r="Q1220" s="44" t="s">
        <v>42</v>
      </c>
      <c r="R1220" s="44" t="s">
        <v>43</v>
      </c>
      <c r="S1220" s="44" t="s">
        <v>44</v>
      </c>
      <c r="T1220" s="44" t="s">
        <v>7274</v>
      </c>
      <c r="U1220" s="47" t="s">
        <v>7275</v>
      </c>
    </row>
    <row r="1221" spans="1:21" ht="33" customHeight="1" x14ac:dyDescent="0.2">
      <c r="A1221" s="31"/>
      <c r="B1221" s="38">
        <v>688108</v>
      </c>
      <c r="C1221" s="39"/>
      <c r="D1221" s="40">
        <v>1400</v>
      </c>
      <c r="E1221" s="41" t="s">
        <v>7276</v>
      </c>
      <c r="F1221" s="41" t="s">
        <v>7277</v>
      </c>
      <c r="G1221" s="42">
        <v>2024</v>
      </c>
      <c r="H1221" s="43" t="s">
        <v>34</v>
      </c>
      <c r="I1221" s="43" t="s">
        <v>147</v>
      </c>
      <c r="J1221" s="43" t="s">
        <v>107</v>
      </c>
      <c r="K1221" s="43" t="s">
        <v>37</v>
      </c>
      <c r="L1221" s="43" t="s">
        <v>68</v>
      </c>
      <c r="M1221" s="43" t="s">
        <v>5733</v>
      </c>
      <c r="N1221" s="43" t="s">
        <v>7278</v>
      </c>
      <c r="O1221" s="43" t="s">
        <v>7279</v>
      </c>
      <c r="P1221" s="42">
        <v>368</v>
      </c>
      <c r="Q1221" s="44" t="s">
        <v>42</v>
      </c>
      <c r="R1221" s="44" t="s">
        <v>43</v>
      </c>
      <c r="S1221" s="44" t="s">
        <v>44</v>
      </c>
      <c r="T1221" s="44" t="s">
        <v>7280</v>
      </c>
      <c r="U1221" s="47" t="s">
        <v>7281</v>
      </c>
    </row>
    <row r="1222" spans="1:21" ht="33" customHeight="1" x14ac:dyDescent="0.2">
      <c r="A1222" s="31"/>
      <c r="B1222" s="38">
        <v>692883</v>
      </c>
      <c r="C1222" s="39"/>
      <c r="D1222" s="40">
        <v>790</v>
      </c>
      <c r="E1222" s="41" t="s">
        <v>7282</v>
      </c>
      <c r="F1222" s="41" t="s">
        <v>7283</v>
      </c>
      <c r="G1222" s="42">
        <v>2024</v>
      </c>
      <c r="H1222" s="43" t="s">
        <v>34</v>
      </c>
      <c r="I1222" s="43" t="s">
        <v>147</v>
      </c>
      <c r="J1222" s="43" t="s">
        <v>107</v>
      </c>
      <c r="K1222" s="43" t="s">
        <v>37</v>
      </c>
      <c r="L1222" s="43" t="s">
        <v>430</v>
      </c>
      <c r="M1222" s="43" t="s">
        <v>430</v>
      </c>
      <c r="N1222" s="43"/>
      <c r="O1222" s="43" t="s">
        <v>7284</v>
      </c>
      <c r="P1222" s="42">
        <v>258</v>
      </c>
      <c r="Q1222" s="44" t="s">
        <v>42</v>
      </c>
      <c r="R1222" s="44" t="s">
        <v>43</v>
      </c>
      <c r="S1222" s="44" t="s">
        <v>44</v>
      </c>
      <c r="T1222" s="44" t="s">
        <v>7285</v>
      </c>
      <c r="U1222" s="47" t="s">
        <v>7286</v>
      </c>
    </row>
    <row r="1223" spans="1:21" ht="33" customHeight="1" x14ac:dyDescent="0.2">
      <c r="A1223" s="31"/>
      <c r="B1223" s="38">
        <v>712645</v>
      </c>
      <c r="C1223" s="39"/>
      <c r="D1223" s="40">
        <v>1000</v>
      </c>
      <c r="E1223" s="41" t="s">
        <v>7287</v>
      </c>
      <c r="F1223" s="41" t="s">
        <v>7288</v>
      </c>
      <c r="G1223" s="42">
        <v>2026</v>
      </c>
      <c r="H1223" s="43" t="s">
        <v>34</v>
      </c>
      <c r="I1223" s="43" t="s">
        <v>147</v>
      </c>
      <c r="J1223" s="43" t="s">
        <v>224</v>
      </c>
      <c r="K1223" s="43" t="s">
        <v>37</v>
      </c>
      <c r="L1223" s="43" t="s">
        <v>68</v>
      </c>
      <c r="M1223" s="43" t="s">
        <v>7289</v>
      </c>
      <c r="N1223" s="43"/>
      <c r="O1223" s="43" t="s">
        <v>7290</v>
      </c>
      <c r="P1223" s="42">
        <v>134</v>
      </c>
      <c r="Q1223" s="44" t="s">
        <v>42</v>
      </c>
      <c r="R1223" s="44" t="s">
        <v>43</v>
      </c>
      <c r="S1223" s="44" t="s">
        <v>44</v>
      </c>
      <c r="T1223" s="44" t="s">
        <v>7291</v>
      </c>
      <c r="U1223" s="47" t="s">
        <v>7292</v>
      </c>
    </row>
    <row r="1224" spans="1:21" ht="33" customHeight="1" x14ac:dyDescent="0.2">
      <c r="A1224" s="31"/>
      <c r="B1224" s="38">
        <v>682713</v>
      </c>
      <c r="C1224" s="39"/>
      <c r="D1224" s="40">
        <v>1000</v>
      </c>
      <c r="E1224" s="41" t="s">
        <v>7293</v>
      </c>
      <c r="F1224" s="41" t="s">
        <v>7294</v>
      </c>
      <c r="G1224" s="42">
        <v>2023</v>
      </c>
      <c r="H1224" s="43" t="s">
        <v>34</v>
      </c>
      <c r="I1224" s="43" t="s">
        <v>147</v>
      </c>
      <c r="J1224" s="43" t="s">
        <v>321</v>
      </c>
      <c r="K1224" s="43" t="s">
        <v>37</v>
      </c>
      <c r="L1224" s="43" t="s">
        <v>7295</v>
      </c>
      <c r="M1224" s="43" t="s">
        <v>7296</v>
      </c>
      <c r="N1224" s="43" t="s">
        <v>198</v>
      </c>
      <c r="O1224" s="43" t="s">
        <v>7297</v>
      </c>
      <c r="P1224" s="42">
        <v>138</v>
      </c>
      <c r="Q1224" s="44" t="s">
        <v>42</v>
      </c>
      <c r="R1224" s="44" t="s">
        <v>43</v>
      </c>
      <c r="S1224" s="44" t="s">
        <v>44</v>
      </c>
      <c r="T1224" s="44" t="s">
        <v>7298</v>
      </c>
      <c r="U1224" s="47" t="s">
        <v>7299</v>
      </c>
    </row>
    <row r="1225" spans="1:21" ht="33" customHeight="1" x14ac:dyDescent="0.2">
      <c r="A1225" s="31"/>
      <c r="B1225" s="38">
        <v>686547</v>
      </c>
      <c r="C1225" s="39"/>
      <c r="D1225" s="40">
        <v>1200</v>
      </c>
      <c r="E1225" s="41" t="s">
        <v>7300</v>
      </c>
      <c r="F1225" s="41" t="s">
        <v>7301</v>
      </c>
      <c r="G1225" s="42">
        <v>2024</v>
      </c>
      <c r="H1225" s="43" t="s">
        <v>34</v>
      </c>
      <c r="I1225" s="43" t="s">
        <v>358</v>
      </c>
      <c r="J1225" s="43" t="s">
        <v>107</v>
      </c>
      <c r="K1225" s="43" t="s">
        <v>37</v>
      </c>
      <c r="L1225" s="43" t="s">
        <v>7302</v>
      </c>
      <c r="M1225" s="43" t="s">
        <v>1701</v>
      </c>
      <c r="N1225" s="43" t="s">
        <v>958</v>
      </c>
      <c r="O1225" s="43" t="s">
        <v>7303</v>
      </c>
      <c r="P1225" s="42">
        <v>202</v>
      </c>
      <c r="Q1225" s="44" t="s">
        <v>42</v>
      </c>
      <c r="R1225" s="44" t="s">
        <v>43</v>
      </c>
      <c r="S1225" s="44" t="s">
        <v>44</v>
      </c>
      <c r="T1225" s="44" t="s">
        <v>7304</v>
      </c>
      <c r="U1225" s="47" t="s">
        <v>7305</v>
      </c>
    </row>
    <row r="1226" spans="1:21" ht="33" customHeight="1" x14ac:dyDescent="0.2">
      <c r="A1226" s="31"/>
      <c r="B1226" s="38">
        <v>660118</v>
      </c>
      <c r="C1226" s="39"/>
      <c r="D1226" s="40">
        <v>690</v>
      </c>
      <c r="E1226" s="41" t="s">
        <v>7306</v>
      </c>
      <c r="F1226" s="41" t="s">
        <v>3919</v>
      </c>
      <c r="G1226" s="42">
        <v>2023</v>
      </c>
      <c r="H1226" s="43" t="s">
        <v>34</v>
      </c>
      <c r="I1226" s="43" t="s">
        <v>49</v>
      </c>
      <c r="J1226" s="43" t="s">
        <v>138</v>
      </c>
      <c r="K1226" s="43" t="s">
        <v>37</v>
      </c>
      <c r="L1226" s="43" t="s">
        <v>197</v>
      </c>
      <c r="M1226" s="43" t="s">
        <v>83</v>
      </c>
      <c r="N1226" s="43"/>
      <c r="O1226" s="43" t="s">
        <v>7307</v>
      </c>
      <c r="P1226" s="42">
        <v>286</v>
      </c>
      <c r="Q1226" s="44" t="s">
        <v>42</v>
      </c>
      <c r="R1226" s="44" t="s">
        <v>43</v>
      </c>
      <c r="S1226" s="44" t="s">
        <v>44</v>
      </c>
      <c r="T1226" s="44" t="s">
        <v>7308</v>
      </c>
      <c r="U1226" s="47" t="s">
        <v>7309</v>
      </c>
    </row>
    <row r="1227" spans="1:21" ht="33" customHeight="1" x14ac:dyDescent="0.2">
      <c r="A1227" s="31"/>
      <c r="B1227" s="38">
        <v>660119</v>
      </c>
      <c r="C1227" s="39"/>
      <c r="D1227" s="40">
        <v>890</v>
      </c>
      <c r="E1227" s="41" t="s">
        <v>7310</v>
      </c>
      <c r="F1227" s="41" t="s">
        <v>1002</v>
      </c>
      <c r="G1227" s="42">
        <v>2023</v>
      </c>
      <c r="H1227" s="43" t="s">
        <v>34</v>
      </c>
      <c r="I1227" s="43" t="s">
        <v>49</v>
      </c>
      <c r="J1227" s="43" t="s">
        <v>36</v>
      </c>
      <c r="K1227" s="43" t="s">
        <v>37</v>
      </c>
      <c r="L1227" s="43" t="s">
        <v>197</v>
      </c>
      <c r="M1227" s="43" t="s">
        <v>83</v>
      </c>
      <c r="N1227" s="43"/>
      <c r="O1227" s="43" t="s">
        <v>7311</v>
      </c>
      <c r="P1227" s="42">
        <v>338</v>
      </c>
      <c r="Q1227" s="44" t="s">
        <v>42</v>
      </c>
      <c r="R1227" s="44" t="s">
        <v>43</v>
      </c>
      <c r="S1227" s="44" t="s">
        <v>44</v>
      </c>
      <c r="T1227" s="44" t="s">
        <v>7312</v>
      </c>
      <c r="U1227" s="47" t="s">
        <v>7313</v>
      </c>
    </row>
    <row r="1228" spans="1:21" ht="33" customHeight="1" x14ac:dyDescent="0.2">
      <c r="A1228" s="31"/>
      <c r="B1228" s="38">
        <v>660120</v>
      </c>
      <c r="C1228" s="39"/>
      <c r="D1228" s="40">
        <v>690</v>
      </c>
      <c r="E1228" s="41" t="s">
        <v>7314</v>
      </c>
      <c r="F1228" s="41" t="s">
        <v>1002</v>
      </c>
      <c r="G1228" s="42">
        <v>2023</v>
      </c>
      <c r="H1228" s="43" t="s">
        <v>34</v>
      </c>
      <c r="I1228" s="43" t="s">
        <v>49</v>
      </c>
      <c r="J1228" s="43" t="s">
        <v>36</v>
      </c>
      <c r="K1228" s="43" t="s">
        <v>37</v>
      </c>
      <c r="L1228" s="43" t="s">
        <v>197</v>
      </c>
      <c r="M1228" s="43" t="s">
        <v>83</v>
      </c>
      <c r="N1228" s="43"/>
      <c r="O1228" s="43" t="s">
        <v>7311</v>
      </c>
      <c r="P1228" s="42">
        <v>304</v>
      </c>
      <c r="Q1228" s="44" t="s">
        <v>42</v>
      </c>
      <c r="R1228" s="44" t="s">
        <v>43</v>
      </c>
      <c r="S1228" s="44" t="s">
        <v>44</v>
      </c>
      <c r="T1228" s="44" t="s">
        <v>7315</v>
      </c>
      <c r="U1228" s="47" t="s">
        <v>7316</v>
      </c>
    </row>
    <row r="1229" spans="1:21" ht="33" customHeight="1" x14ac:dyDescent="0.2">
      <c r="A1229" s="31"/>
      <c r="B1229" s="38">
        <v>644455</v>
      </c>
      <c r="C1229" s="39"/>
      <c r="D1229" s="40">
        <v>690</v>
      </c>
      <c r="E1229" s="41" t="s">
        <v>7317</v>
      </c>
      <c r="F1229" s="41" t="s">
        <v>7318</v>
      </c>
      <c r="G1229" s="42">
        <v>2022</v>
      </c>
      <c r="H1229" s="43" t="s">
        <v>34</v>
      </c>
      <c r="I1229" s="43" t="s">
        <v>147</v>
      </c>
      <c r="J1229" s="43" t="s">
        <v>36</v>
      </c>
      <c r="K1229" s="43" t="s">
        <v>37</v>
      </c>
      <c r="L1229" s="43" t="s">
        <v>4079</v>
      </c>
      <c r="M1229" s="43" t="s">
        <v>1072</v>
      </c>
      <c r="N1229" s="43" t="s">
        <v>1766</v>
      </c>
      <c r="O1229" s="43" t="s">
        <v>7319</v>
      </c>
      <c r="P1229" s="42">
        <v>160</v>
      </c>
      <c r="Q1229" s="44" t="s">
        <v>42</v>
      </c>
      <c r="R1229" s="44" t="s">
        <v>43</v>
      </c>
      <c r="S1229" s="44" t="s">
        <v>44</v>
      </c>
      <c r="T1229" s="44" t="s">
        <v>7320</v>
      </c>
      <c r="U1229" s="47" t="s">
        <v>7321</v>
      </c>
    </row>
    <row r="1230" spans="1:21" ht="33" customHeight="1" x14ac:dyDescent="0.2">
      <c r="A1230" s="31"/>
      <c r="B1230" s="38">
        <v>693895</v>
      </c>
      <c r="C1230" s="39"/>
      <c r="D1230" s="40">
        <v>1000</v>
      </c>
      <c r="E1230" s="41" t="s">
        <v>7322</v>
      </c>
      <c r="F1230" s="41" t="s">
        <v>7323</v>
      </c>
      <c r="G1230" s="42">
        <v>2024</v>
      </c>
      <c r="H1230" s="43" t="s">
        <v>34</v>
      </c>
      <c r="I1230" s="43" t="s">
        <v>147</v>
      </c>
      <c r="J1230" s="43" t="s">
        <v>138</v>
      </c>
      <c r="K1230" s="43" t="s">
        <v>37</v>
      </c>
      <c r="L1230" s="43" t="s">
        <v>68</v>
      </c>
      <c r="M1230" s="43" t="s">
        <v>7324</v>
      </c>
      <c r="N1230" s="43" t="s">
        <v>7325</v>
      </c>
      <c r="O1230" s="43" t="s">
        <v>7326</v>
      </c>
      <c r="P1230" s="42">
        <v>160</v>
      </c>
      <c r="Q1230" s="44" t="s">
        <v>42</v>
      </c>
      <c r="R1230" s="44" t="s">
        <v>43</v>
      </c>
      <c r="S1230" s="44" t="s">
        <v>44</v>
      </c>
      <c r="T1230" s="44" t="s">
        <v>7327</v>
      </c>
      <c r="U1230" s="47" t="s">
        <v>7328</v>
      </c>
    </row>
    <row r="1231" spans="1:21" ht="33" customHeight="1" x14ac:dyDescent="0.2">
      <c r="A1231" s="31"/>
      <c r="B1231" s="38">
        <v>699608</v>
      </c>
      <c r="C1231" s="39"/>
      <c r="D1231" s="40">
        <v>1300</v>
      </c>
      <c r="E1231" s="41" t="s">
        <v>7329</v>
      </c>
      <c r="F1231" s="41" t="s">
        <v>3874</v>
      </c>
      <c r="G1231" s="42">
        <v>2025</v>
      </c>
      <c r="H1231" s="43" t="s">
        <v>34</v>
      </c>
      <c r="I1231" s="43" t="s">
        <v>49</v>
      </c>
      <c r="J1231" s="43" t="s">
        <v>36</v>
      </c>
      <c r="K1231" s="43" t="s">
        <v>37</v>
      </c>
      <c r="L1231" s="43" t="s">
        <v>7330</v>
      </c>
      <c r="M1231" s="43" t="s">
        <v>1035</v>
      </c>
      <c r="N1231" s="43" t="s">
        <v>3876</v>
      </c>
      <c r="O1231" s="43" t="s">
        <v>7331</v>
      </c>
      <c r="P1231" s="42">
        <v>280</v>
      </c>
      <c r="Q1231" s="44" t="s">
        <v>42</v>
      </c>
      <c r="R1231" s="44" t="s">
        <v>43</v>
      </c>
      <c r="S1231" s="44" t="s">
        <v>44</v>
      </c>
      <c r="T1231" s="44" t="s">
        <v>7332</v>
      </c>
      <c r="U1231" s="47" t="s">
        <v>7333</v>
      </c>
    </row>
    <row r="1232" spans="1:21" ht="33" customHeight="1" x14ac:dyDescent="0.2">
      <c r="A1232" s="31"/>
      <c r="B1232" s="38">
        <v>692320</v>
      </c>
      <c r="C1232" s="39"/>
      <c r="D1232" s="40">
        <v>1000</v>
      </c>
      <c r="E1232" s="41" t="s">
        <v>7334</v>
      </c>
      <c r="F1232" s="41" t="s">
        <v>1602</v>
      </c>
      <c r="G1232" s="42">
        <v>2024</v>
      </c>
      <c r="H1232" s="43" t="s">
        <v>34</v>
      </c>
      <c r="I1232" s="43" t="s">
        <v>49</v>
      </c>
      <c r="J1232" s="43" t="s">
        <v>107</v>
      </c>
      <c r="K1232" s="43" t="s">
        <v>37</v>
      </c>
      <c r="L1232" s="43" t="s">
        <v>68</v>
      </c>
      <c r="M1232" s="43" t="s">
        <v>2972</v>
      </c>
      <c r="N1232" s="43" t="s">
        <v>110</v>
      </c>
      <c r="O1232" s="43" t="s">
        <v>2763</v>
      </c>
      <c r="P1232" s="42">
        <v>118</v>
      </c>
      <c r="Q1232" s="44" t="s">
        <v>42</v>
      </c>
      <c r="R1232" s="44" t="s">
        <v>43</v>
      </c>
      <c r="S1232" s="44" t="s">
        <v>44</v>
      </c>
      <c r="T1232" s="44" t="s">
        <v>7335</v>
      </c>
      <c r="U1232" s="47" t="s">
        <v>7336</v>
      </c>
    </row>
    <row r="1233" spans="1:21" ht="33" customHeight="1" x14ac:dyDescent="0.2">
      <c r="A1233" s="31"/>
      <c r="B1233" s="38">
        <v>711168</v>
      </c>
      <c r="C1233" s="39"/>
      <c r="D1233" s="40">
        <v>1000</v>
      </c>
      <c r="E1233" s="41" t="s">
        <v>7337</v>
      </c>
      <c r="F1233" s="41" t="s">
        <v>4738</v>
      </c>
      <c r="G1233" s="42">
        <v>2025</v>
      </c>
      <c r="H1233" s="43" t="s">
        <v>34</v>
      </c>
      <c r="I1233" s="43" t="s">
        <v>49</v>
      </c>
      <c r="J1233" s="43" t="s">
        <v>321</v>
      </c>
      <c r="K1233" s="43" t="s">
        <v>37</v>
      </c>
      <c r="L1233" s="43" t="s">
        <v>7338</v>
      </c>
      <c r="M1233" s="43" t="s">
        <v>7339</v>
      </c>
      <c r="N1233" s="43" t="s">
        <v>110</v>
      </c>
      <c r="O1233" s="43" t="s">
        <v>4757</v>
      </c>
      <c r="P1233" s="42">
        <v>92</v>
      </c>
      <c r="Q1233" s="44" t="s">
        <v>42</v>
      </c>
      <c r="R1233" s="44" t="s">
        <v>43</v>
      </c>
      <c r="S1233" s="44" t="s">
        <v>44</v>
      </c>
      <c r="T1233" s="44" t="s">
        <v>7340</v>
      </c>
      <c r="U1233" s="47" t="s">
        <v>7341</v>
      </c>
    </row>
    <row r="1234" spans="1:21" ht="33" customHeight="1" x14ac:dyDescent="0.2">
      <c r="A1234" s="31"/>
      <c r="B1234" s="38">
        <v>705425</v>
      </c>
      <c r="C1234" s="39"/>
      <c r="D1234" s="40">
        <v>1290</v>
      </c>
      <c r="E1234" s="41" t="s">
        <v>7342</v>
      </c>
      <c r="F1234" s="41" t="s">
        <v>7343</v>
      </c>
      <c r="G1234" s="42">
        <v>2025</v>
      </c>
      <c r="H1234" s="43" t="s">
        <v>34</v>
      </c>
      <c r="I1234" s="43" t="s">
        <v>49</v>
      </c>
      <c r="J1234" s="43" t="s">
        <v>196</v>
      </c>
      <c r="K1234" s="43" t="s">
        <v>1260</v>
      </c>
      <c r="L1234" s="43" t="s">
        <v>7344</v>
      </c>
      <c r="M1234" s="43" t="s">
        <v>7345</v>
      </c>
      <c r="N1234" s="43" t="s">
        <v>891</v>
      </c>
      <c r="O1234" s="43" t="s">
        <v>7346</v>
      </c>
      <c r="P1234" s="42">
        <v>288</v>
      </c>
      <c r="Q1234" s="44" t="s">
        <v>42</v>
      </c>
      <c r="R1234" s="44" t="s">
        <v>43</v>
      </c>
      <c r="S1234" s="44" t="s">
        <v>44</v>
      </c>
      <c r="T1234" s="44" t="s">
        <v>7347</v>
      </c>
      <c r="U1234" s="47" t="s">
        <v>7348</v>
      </c>
    </row>
    <row r="1235" spans="1:21" ht="33" customHeight="1" x14ac:dyDescent="0.2">
      <c r="A1235" s="31"/>
      <c r="B1235" s="38">
        <v>690660</v>
      </c>
      <c r="C1235" s="39"/>
      <c r="D1235" s="40">
        <v>1400</v>
      </c>
      <c r="E1235" s="41" t="s">
        <v>7349</v>
      </c>
      <c r="F1235" s="41" t="s">
        <v>7350</v>
      </c>
      <c r="G1235" s="42">
        <v>2025</v>
      </c>
      <c r="H1235" s="43" t="s">
        <v>34</v>
      </c>
      <c r="I1235" s="43" t="s">
        <v>49</v>
      </c>
      <c r="J1235" s="43" t="s">
        <v>107</v>
      </c>
      <c r="K1235" s="43" t="s">
        <v>37</v>
      </c>
      <c r="L1235" s="43" t="s">
        <v>197</v>
      </c>
      <c r="M1235" s="43" t="s">
        <v>1290</v>
      </c>
      <c r="N1235" s="43" t="s">
        <v>198</v>
      </c>
      <c r="O1235" s="43" t="s">
        <v>7351</v>
      </c>
      <c r="P1235" s="42">
        <v>360</v>
      </c>
      <c r="Q1235" s="44" t="s">
        <v>42</v>
      </c>
      <c r="R1235" s="44" t="s">
        <v>43</v>
      </c>
      <c r="S1235" s="44" t="s">
        <v>44</v>
      </c>
      <c r="T1235" s="44" t="s">
        <v>7352</v>
      </c>
      <c r="U1235" s="47" t="s">
        <v>7353</v>
      </c>
    </row>
    <row r="1236" spans="1:21" ht="33" customHeight="1" x14ac:dyDescent="0.2">
      <c r="A1236" s="31"/>
      <c r="B1236" s="38">
        <v>690661</v>
      </c>
      <c r="C1236" s="39"/>
      <c r="D1236" s="40">
        <v>1400</v>
      </c>
      <c r="E1236" s="41" t="s">
        <v>7354</v>
      </c>
      <c r="F1236" s="41" t="s">
        <v>7350</v>
      </c>
      <c r="G1236" s="42">
        <v>2025</v>
      </c>
      <c r="H1236" s="43" t="s">
        <v>34</v>
      </c>
      <c r="I1236" s="43" t="s">
        <v>49</v>
      </c>
      <c r="J1236" s="43" t="s">
        <v>107</v>
      </c>
      <c r="K1236" s="43" t="s">
        <v>37</v>
      </c>
      <c r="L1236" s="43" t="s">
        <v>197</v>
      </c>
      <c r="M1236" s="43" t="s">
        <v>1290</v>
      </c>
      <c r="N1236" s="43" t="s">
        <v>198</v>
      </c>
      <c r="O1236" s="43" t="s">
        <v>7355</v>
      </c>
      <c r="P1236" s="42">
        <v>344</v>
      </c>
      <c r="Q1236" s="44" t="s">
        <v>42</v>
      </c>
      <c r="R1236" s="44" t="s">
        <v>43</v>
      </c>
      <c r="S1236" s="44" t="s">
        <v>44</v>
      </c>
      <c r="T1236" s="44" t="s">
        <v>7356</v>
      </c>
      <c r="U1236" s="47" t="s">
        <v>7357</v>
      </c>
    </row>
    <row r="1237" spans="1:21" ht="33" customHeight="1" x14ac:dyDescent="0.2">
      <c r="A1237" s="31"/>
      <c r="B1237" s="38">
        <v>693077</v>
      </c>
      <c r="C1237" s="39"/>
      <c r="D1237" s="40">
        <v>1000</v>
      </c>
      <c r="E1237" s="41" t="s">
        <v>7358</v>
      </c>
      <c r="F1237" s="41" t="s">
        <v>1602</v>
      </c>
      <c r="G1237" s="42">
        <v>2025</v>
      </c>
      <c r="H1237" s="43" t="s">
        <v>34</v>
      </c>
      <c r="I1237" s="43" t="s">
        <v>49</v>
      </c>
      <c r="J1237" s="43" t="s">
        <v>36</v>
      </c>
      <c r="K1237" s="43" t="s">
        <v>37</v>
      </c>
      <c r="L1237" s="43" t="s">
        <v>83</v>
      </c>
      <c r="M1237" s="43" t="s">
        <v>5639</v>
      </c>
      <c r="N1237" s="43" t="s">
        <v>110</v>
      </c>
      <c r="O1237" s="43" t="s">
        <v>7359</v>
      </c>
      <c r="P1237" s="42">
        <v>94</v>
      </c>
      <c r="Q1237" s="44" t="s">
        <v>42</v>
      </c>
      <c r="R1237" s="44" t="s">
        <v>43</v>
      </c>
      <c r="S1237" s="44" t="s">
        <v>44</v>
      </c>
      <c r="T1237" s="44" t="s">
        <v>7360</v>
      </c>
      <c r="U1237" s="47" t="s">
        <v>7361</v>
      </c>
    </row>
    <row r="1238" spans="1:21" ht="33" customHeight="1" x14ac:dyDescent="0.2">
      <c r="A1238" s="31"/>
      <c r="B1238" s="38">
        <v>699598</v>
      </c>
      <c r="C1238" s="39"/>
      <c r="D1238" s="40">
        <v>1000</v>
      </c>
      <c r="E1238" s="41" t="s">
        <v>7362</v>
      </c>
      <c r="F1238" s="41" t="s">
        <v>7363</v>
      </c>
      <c r="G1238" s="42">
        <v>2025</v>
      </c>
      <c r="H1238" s="43" t="s">
        <v>34</v>
      </c>
      <c r="I1238" s="43" t="s">
        <v>49</v>
      </c>
      <c r="J1238" s="43" t="s">
        <v>36</v>
      </c>
      <c r="K1238" s="43" t="s">
        <v>37</v>
      </c>
      <c r="L1238" s="43" t="s">
        <v>7364</v>
      </c>
      <c r="M1238" s="43" t="s">
        <v>109</v>
      </c>
      <c r="N1238" s="43" t="s">
        <v>110</v>
      </c>
      <c r="O1238" s="43" t="s">
        <v>7365</v>
      </c>
      <c r="P1238" s="42">
        <v>146</v>
      </c>
      <c r="Q1238" s="44" t="s">
        <v>42</v>
      </c>
      <c r="R1238" s="44" t="s">
        <v>43</v>
      </c>
      <c r="S1238" s="44" t="s">
        <v>44</v>
      </c>
      <c r="T1238" s="44" t="s">
        <v>7366</v>
      </c>
      <c r="U1238" s="47" t="s">
        <v>7367</v>
      </c>
    </row>
    <row r="1239" spans="1:21" ht="33" customHeight="1" x14ac:dyDescent="0.2">
      <c r="A1239" s="31"/>
      <c r="B1239" s="38">
        <v>699599</v>
      </c>
      <c r="C1239" s="39"/>
      <c r="D1239" s="40">
        <v>1000</v>
      </c>
      <c r="E1239" s="41" t="s">
        <v>7368</v>
      </c>
      <c r="F1239" s="41" t="s">
        <v>7369</v>
      </c>
      <c r="G1239" s="42">
        <v>2025</v>
      </c>
      <c r="H1239" s="43" t="s">
        <v>34</v>
      </c>
      <c r="I1239" s="43" t="s">
        <v>49</v>
      </c>
      <c r="J1239" s="43" t="s">
        <v>36</v>
      </c>
      <c r="K1239" s="43" t="s">
        <v>37</v>
      </c>
      <c r="L1239" s="43" t="s">
        <v>7370</v>
      </c>
      <c r="M1239" s="43" t="s">
        <v>109</v>
      </c>
      <c r="N1239" s="43" t="s">
        <v>110</v>
      </c>
      <c r="O1239" s="43" t="s">
        <v>7365</v>
      </c>
      <c r="P1239" s="42">
        <v>130</v>
      </c>
      <c r="Q1239" s="44" t="s">
        <v>42</v>
      </c>
      <c r="R1239" s="44" t="s">
        <v>43</v>
      </c>
      <c r="S1239" s="44" t="s">
        <v>44</v>
      </c>
      <c r="T1239" s="44" t="s">
        <v>7371</v>
      </c>
      <c r="U1239" s="47" t="s">
        <v>7372</v>
      </c>
    </row>
    <row r="1240" spans="1:21" ht="33" customHeight="1" x14ac:dyDescent="0.2">
      <c r="A1240" s="31"/>
      <c r="B1240" s="38">
        <v>646877</v>
      </c>
      <c r="C1240" s="39"/>
      <c r="D1240" s="40">
        <v>690</v>
      </c>
      <c r="E1240" s="41" t="s">
        <v>7373</v>
      </c>
      <c r="F1240" s="41" t="s">
        <v>7374</v>
      </c>
      <c r="G1240" s="42">
        <v>2022</v>
      </c>
      <c r="H1240" s="43" t="s">
        <v>34</v>
      </c>
      <c r="I1240" s="43" t="s">
        <v>49</v>
      </c>
      <c r="J1240" s="43" t="s">
        <v>36</v>
      </c>
      <c r="K1240" s="43" t="s">
        <v>37</v>
      </c>
      <c r="L1240" s="43" t="s">
        <v>7375</v>
      </c>
      <c r="M1240" s="43" t="s">
        <v>83</v>
      </c>
      <c r="N1240" s="43" t="s">
        <v>110</v>
      </c>
      <c r="O1240" s="43" t="s">
        <v>7376</v>
      </c>
      <c r="P1240" s="42">
        <v>94</v>
      </c>
      <c r="Q1240" s="44" t="s">
        <v>42</v>
      </c>
      <c r="R1240" s="44" t="s">
        <v>43</v>
      </c>
      <c r="S1240" s="44" t="s">
        <v>44</v>
      </c>
      <c r="T1240" s="44" t="s">
        <v>7377</v>
      </c>
      <c r="U1240" s="47" t="s">
        <v>7378</v>
      </c>
    </row>
    <row r="1241" spans="1:21" ht="33" customHeight="1" x14ac:dyDescent="0.2">
      <c r="A1241" s="31"/>
      <c r="B1241" s="38">
        <v>662319</v>
      </c>
      <c r="C1241" s="39"/>
      <c r="D1241" s="40">
        <v>690</v>
      </c>
      <c r="E1241" s="41" t="s">
        <v>7379</v>
      </c>
      <c r="F1241" s="41" t="s">
        <v>7380</v>
      </c>
      <c r="G1241" s="42">
        <v>2023</v>
      </c>
      <c r="H1241" s="43" t="s">
        <v>34</v>
      </c>
      <c r="I1241" s="43" t="s">
        <v>209</v>
      </c>
      <c r="J1241" s="43" t="s">
        <v>36</v>
      </c>
      <c r="K1241" s="43" t="s">
        <v>37</v>
      </c>
      <c r="L1241" s="43" t="s">
        <v>7381</v>
      </c>
      <c r="M1241" s="43" t="s">
        <v>545</v>
      </c>
      <c r="N1241" s="43" t="s">
        <v>84</v>
      </c>
      <c r="O1241" s="43" t="s">
        <v>7382</v>
      </c>
      <c r="P1241" s="42">
        <v>168</v>
      </c>
      <c r="Q1241" s="44" t="s">
        <v>42</v>
      </c>
      <c r="R1241" s="44" t="s">
        <v>43</v>
      </c>
      <c r="S1241" s="44" t="s">
        <v>44</v>
      </c>
      <c r="T1241" s="44" t="s">
        <v>7383</v>
      </c>
      <c r="U1241" s="47" t="s">
        <v>7384</v>
      </c>
    </row>
    <row r="1242" spans="1:21" ht="33" customHeight="1" x14ac:dyDescent="0.2">
      <c r="A1242" s="31"/>
      <c r="B1242" s="38">
        <v>518557</v>
      </c>
      <c r="C1242" s="39"/>
      <c r="D1242" s="40">
        <v>690</v>
      </c>
      <c r="E1242" s="41" t="s">
        <v>7385</v>
      </c>
      <c r="F1242" s="41" t="s">
        <v>7386</v>
      </c>
      <c r="G1242" s="42">
        <v>2020</v>
      </c>
      <c r="H1242" s="43" t="s">
        <v>34</v>
      </c>
      <c r="I1242" s="43" t="s">
        <v>147</v>
      </c>
      <c r="J1242" s="43" t="s">
        <v>138</v>
      </c>
      <c r="K1242" s="43" t="s">
        <v>37</v>
      </c>
      <c r="L1242" s="43" t="s">
        <v>7387</v>
      </c>
      <c r="M1242" s="43" t="s">
        <v>7388</v>
      </c>
      <c r="N1242" s="43" t="s">
        <v>1695</v>
      </c>
      <c r="O1242" s="43" t="s">
        <v>7389</v>
      </c>
      <c r="P1242" s="42">
        <v>240</v>
      </c>
      <c r="Q1242" s="44" t="s">
        <v>42</v>
      </c>
      <c r="R1242" s="44" t="s">
        <v>43</v>
      </c>
      <c r="S1242" s="44" t="s">
        <v>44</v>
      </c>
      <c r="T1242" s="44" t="s">
        <v>7390</v>
      </c>
      <c r="U1242" s="47" t="s">
        <v>7391</v>
      </c>
    </row>
    <row r="1243" spans="1:21" ht="33" customHeight="1" x14ac:dyDescent="0.2">
      <c r="A1243" s="31"/>
      <c r="B1243" s="38">
        <v>694037</v>
      </c>
      <c r="C1243" s="39"/>
      <c r="D1243" s="40">
        <v>1000</v>
      </c>
      <c r="E1243" s="41" t="s">
        <v>7392</v>
      </c>
      <c r="F1243" s="41" t="s">
        <v>7393</v>
      </c>
      <c r="G1243" s="42">
        <v>2024</v>
      </c>
      <c r="H1243" s="43" t="s">
        <v>34</v>
      </c>
      <c r="I1243" s="43" t="s">
        <v>147</v>
      </c>
      <c r="J1243" s="43" t="s">
        <v>36</v>
      </c>
      <c r="K1243" s="43" t="s">
        <v>37</v>
      </c>
      <c r="L1243" s="43" t="s">
        <v>7394</v>
      </c>
      <c r="M1243" s="43" t="s">
        <v>7395</v>
      </c>
      <c r="N1243" s="43" t="s">
        <v>458</v>
      </c>
      <c r="O1243" s="43" t="s">
        <v>7396</v>
      </c>
      <c r="P1243" s="42">
        <v>160</v>
      </c>
      <c r="Q1243" s="44" t="s">
        <v>42</v>
      </c>
      <c r="R1243" s="44" t="s">
        <v>43</v>
      </c>
      <c r="S1243" s="44" t="s">
        <v>44</v>
      </c>
      <c r="T1243" s="44" t="s">
        <v>7397</v>
      </c>
      <c r="U1243" s="47" t="s">
        <v>7398</v>
      </c>
    </row>
    <row r="1244" spans="1:21" ht="33" customHeight="1" x14ac:dyDescent="0.2">
      <c r="A1244" s="31"/>
      <c r="B1244" s="38">
        <v>701114</v>
      </c>
      <c r="C1244" s="39"/>
      <c r="D1244" s="40">
        <v>1300</v>
      </c>
      <c r="E1244" s="41" t="s">
        <v>7399</v>
      </c>
      <c r="F1244" s="41" t="s">
        <v>7400</v>
      </c>
      <c r="G1244" s="42">
        <v>2025</v>
      </c>
      <c r="H1244" s="43" t="s">
        <v>34</v>
      </c>
      <c r="I1244" s="43" t="s">
        <v>147</v>
      </c>
      <c r="J1244" s="43" t="s">
        <v>233</v>
      </c>
      <c r="K1244" s="43" t="s">
        <v>37</v>
      </c>
      <c r="L1244" s="43" t="s">
        <v>444</v>
      </c>
      <c r="M1244" s="43" t="s">
        <v>7401</v>
      </c>
      <c r="N1244" s="43" t="s">
        <v>7402</v>
      </c>
      <c r="O1244" s="43" t="s">
        <v>7403</v>
      </c>
      <c r="P1244" s="42">
        <v>242</v>
      </c>
      <c r="Q1244" s="44" t="s">
        <v>42</v>
      </c>
      <c r="R1244" s="44" t="s">
        <v>43</v>
      </c>
      <c r="S1244" s="44" t="s">
        <v>44</v>
      </c>
      <c r="T1244" s="44" t="s">
        <v>7404</v>
      </c>
      <c r="U1244" s="47" t="s">
        <v>7405</v>
      </c>
    </row>
    <row r="1245" spans="1:21" ht="33" customHeight="1" x14ac:dyDescent="0.2">
      <c r="A1245" s="31"/>
      <c r="B1245" s="38">
        <v>619863</v>
      </c>
      <c r="C1245" s="39"/>
      <c r="D1245" s="40">
        <v>690</v>
      </c>
      <c r="E1245" s="41" t="s">
        <v>7406</v>
      </c>
      <c r="F1245" s="41" t="s">
        <v>7407</v>
      </c>
      <c r="G1245" s="42">
        <v>2022</v>
      </c>
      <c r="H1245" s="43" t="s">
        <v>34</v>
      </c>
      <c r="I1245" s="43" t="s">
        <v>209</v>
      </c>
      <c r="J1245" s="43" t="s">
        <v>138</v>
      </c>
      <c r="K1245" s="43" t="s">
        <v>37</v>
      </c>
      <c r="L1245" s="43" t="s">
        <v>2325</v>
      </c>
      <c r="M1245" s="43" t="s">
        <v>83</v>
      </c>
      <c r="N1245" s="43" t="s">
        <v>198</v>
      </c>
      <c r="O1245" s="43" t="s">
        <v>7408</v>
      </c>
      <c r="P1245" s="42">
        <v>152</v>
      </c>
      <c r="Q1245" s="44" t="s">
        <v>42</v>
      </c>
      <c r="R1245" s="44" t="s">
        <v>43</v>
      </c>
      <c r="S1245" s="44" t="s">
        <v>44</v>
      </c>
      <c r="T1245" s="44" t="s">
        <v>7409</v>
      </c>
      <c r="U1245" s="47" t="s">
        <v>7410</v>
      </c>
    </row>
    <row r="1246" spans="1:21" ht="33" customHeight="1" x14ac:dyDescent="0.2">
      <c r="A1246" s="31"/>
      <c r="B1246" s="38">
        <v>660227</v>
      </c>
      <c r="C1246" s="39"/>
      <c r="D1246" s="40">
        <v>890</v>
      </c>
      <c r="E1246" s="41" t="s">
        <v>7411</v>
      </c>
      <c r="F1246" s="41" t="s">
        <v>4212</v>
      </c>
      <c r="G1246" s="42">
        <v>2023</v>
      </c>
      <c r="H1246" s="43" t="s">
        <v>34</v>
      </c>
      <c r="I1246" s="43" t="s">
        <v>147</v>
      </c>
      <c r="J1246" s="43" t="s">
        <v>3410</v>
      </c>
      <c r="K1246" s="43" t="s">
        <v>37</v>
      </c>
      <c r="L1246" s="43" t="s">
        <v>7412</v>
      </c>
      <c r="M1246" s="43" t="s">
        <v>1188</v>
      </c>
      <c r="N1246" s="43" t="s">
        <v>4214</v>
      </c>
      <c r="O1246" s="43" t="s">
        <v>7413</v>
      </c>
      <c r="P1246" s="42">
        <v>340</v>
      </c>
      <c r="Q1246" s="44" t="s">
        <v>42</v>
      </c>
      <c r="R1246" s="44" t="s">
        <v>43</v>
      </c>
      <c r="S1246" s="44" t="s">
        <v>44</v>
      </c>
      <c r="T1246" s="44" t="s">
        <v>7414</v>
      </c>
      <c r="U1246" s="47" t="s">
        <v>7415</v>
      </c>
    </row>
    <row r="1247" spans="1:21" ht="33" customHeight="1" x14ac:dyDescent="0.2">
      <c r="A1247" s="31"/>
      <c r="B1247" s="38">
        <v>592884</v>
      </c>
      <c r="C1247" s="39"/>
      <c r="D1247" s="40">
        <v>1500</v>
      </c>
      <c r="E1247" s="41" t="s">
        <v>7416</v>
      </c>
      <c r="F1247" s="41" t="s">
        <v>7417</v>
      </c>
      <c r="G1247" s="42">
        <v>2021</v>
      </c>
      <c r="H1247" s="43" t="s">
        <v>34</v>
      </c>
      <c r="I1247" s="43" t="s">
        <v>147</v>
      </c>
      <c r="J1247" s="43" t="s">
        <v>107</v>
      </c>
      <c r="K1247" s="43" t="s">
        <v>37</v>
      </c>
      <c r="L1247" s="43" t="s">
        <v>7418</v>
      </c>
      <c r="M1247" s="43" t="s">
        <v>1389</v>
      </c>
      <c r="N1247" s="43" t="s">
        <v>198</v>
      </c>
      <c r="O1247" s="43" t="s">
        <v>7419</v>
      </c>
      <c r="P1247" s="42">
        <v>248</v>
      </c>
      <c r="Q1247" s="44" t="s">
        <v>42</v>
      </c>
      <c r="R1247" s="44" t="s">
        <v>43</v>
      </c>
      <c r="S1247" s="44" t="s">
        <v>44</v>
      </c>
      <c r="T1247" s="44" t="s">
        <v>7420</v>
      </c>
      <c r="U1247" s="47" t="s">
        <v>7421</v>
      </c>
    </row>
    <row r="1248" spans="1:21" ht="33" customHeight="1" x14ac:dyDescent="0.2">
      <c r="A1248" s="31"/>
      <c r="B1248" s="38">
        <v>567936</v>
      </c>
      <c r="C1248" s="39"/>
      <c r="D1248" s="40">
        <v>1200</v>
      </c>
      <c r="E1248" s="41" t="s">
        <v>7422</v>
      </c>
      <c r="F1248" s="41" t="s">
        <v>7423</v>
      </c>
      <c r="G1248" s="42">
        <v>2022</v>
      </c>
      <c r="H1248" s="43" t="s">
        <v>34</v>
      </c>
      <c r="I1248" s="43" t="s">
        <v>147</v>
      </c>
      <c r="J1248" s="43" t="s">
        <v>36</v>
      </c>
      <c r="K1248" s="43" t="s">
        <v>344</v>
      </c>
      <c r="L1248" s="43" t="s">
        <v>5178</v>
      </c>
      <c r="M1248" s="43" t="s">
        <v>7424</v>
      </c>
      <c r="N1248" s="43" t="s">
        <v>198</v>
      </c>
      <c r="O1248" s="43" t="s">
        <v>7425</v>
      </c>
      <c r="P1248" s="42">
        <v>190</v>
      </c>
      <c r="Q1248" s="44" t="s">
        <v>238</v>
      </c>
      <c r="R1248" s="44" t="s">
        <v>7426</v>
      </c>
      <c r="S1248" s="44" t="s">
        <v>44</v>
      </c>
      <c r="T1248" s="44" t="s">
        <v>7427</v>
      </c>
      <c r="U1248" s="47" t="s">
        <v>7428</v>
      </c>
    </row>
    <row r="1249" spans="1:21" ht="33" customHeight="1" x14ac:dyDescent="0.2">
      <c r="A1249" s="31"/>
      <c r="B1249" s="38">
        <v>710272</v>
      </c>
      <c r="C1249" s="39"/>
      <c r="D1249" s="40">
        <v>1850</v>
      </c>
      <c r="E1249" s="41" t="s">
        <v>7429</v>
      </c>
      <c r="F1249" s="41" t="s">
        <v>7430</v>
      </c>
      <c r="G1249" s="42">
        <v>2026</v>
      </c>
      <c r="H1249" s="43" t="s">
        <v>34</v>
      </c>
      <c r="I1249" s="43" t="s">
        <v>98</v>
      </c>
      <c r="J1249" s="43" t="s">
        <v>36</v>
      </c>
      <c r="K1249" s="43" t="s">
        <v>344</v>
      </c>
      <c r="L1249" s="43" t="s">
        <v>7431</v>
      </c>
      <c r="M1249" s="43" t="s">
        <v>545</v>
      </c>
      <c r="N1249" s="43" t="s">
        <v>7432</v>
      </c>
      <c r="O1249" s="43" t="s">
        <v>7433</v>
      </c>
      <c r="P1249" s="42">
        <v>464</v>
      </c>
      <c r="Q1249" s="44" t="s">
        <v>42</v>
      </c>
      <c r="R1249" s="44" t="s">
        <v>43</v>
      </c>
      <c r="S1249" s="44" t="s">
        <v>44</v>
      </c>
      <c r="T1249" s="44" t="s">
        <v>7434</v>
      </c>
      <c r="U1249" s="47" t="s">
        <v>7435</v>
      </c>
    </row>
    <row r="1250" spans="1:21" ht="33" customHeight="1" x14ac:dyDescent="0.2">
      <c r="A1250" s="31"/>
      <c r="B1250" s="38">
        <v>711204</v>
      </c>
      <c r="C1250" s="39"/>
      <c r="D1250" s="40">
        <v>1000</v>
      </c>
      <c r="E1250" s="41" t="s">
        <v>7436</v>
      </c>
      <c r="F1250" s="41" t="s">
        <v>7437</v>
      </c>
      <c r="G1250" s="42">
        <v>2026</v>
      </c>
      <c r="H1250" s="43" t="s">
        <v>34</v>
      </c>
      <c r="I1250" s="43" t="s">
        <v>49</v>
      </c>
      <c r="J1250" s="43" t="s">
        <v>138</v>
      </c>
      <c r="K1250" s="43" t="s">
        <v>37</v>
      </c>
      <c r="L1250" s="43" t="s">
        <v>7438</v>
      </c>
      <c r="M1250" s="43" t="s">
        <v>2399</v>
      </c>
      <c r="N1250" s="43" t="s">
        <v>110</v>
      </c>
      <c r="O1250" s="43" t="s">
        <v>7439</v>
      </c>
      <c r="P1250" s="42">
        <v>140</v>
      </c>
      <c r="Q1250" s="44" t="s">
        <v>42</v>
      </c>
      <c r="R1250" s="44" t="s">
        <v>43</v>
      </c>
      <c r="S1250" s="44" t="s">
        <v>44</v>
      </c>
      <c r="T1250" s="44" t="s">
        <v>7440</v>
      </c>
      <c r="U1250" s="47" t="s">
        <v>7441</v>
      </c>
    </row>
    <row r="1251" spans="1:21" ht="33" customHeight="1" x14ac:dyDescent="0.2">
      <c r="A1251" s="31"/>
      <c r="B1251" s="38">
        <v>693774</v>
      </c>
      <c r="C1251" s="39"/>
      <c r="D1251" s="40">
        <v>1000</v>
      </c>
      <c r="E1251" s="41" t="s">
        <v>7442</v>
      </c>
      <c r="F1251" s="41" t="s">
        <v>3391</v>
      </c>
      <c r="G1251" s="42">
        <v>2024</v>
      </c>
      <c r="H1251" s="43" t="s">
        <v>34</v>
      </c>
      <c r="I1251" s="43" t="s">
        <v>209</v>
      </c>
      <c r="J1251" s="43" t="s">
        <v>107</v>
      </c>
      <c r="K1251" s="43" t="s">
        <v>37</v>
      </c>
      <c r="L1251" s="43" t="s">
        <v>3392</v>
      </c>
      <c r="M1251" s="43" t="s">
        <v>3392</v>
      </c>
      <c r="N1251" s="43" t="s">
        <v>1169</v>
      </c>
      <c r="O1251" s="43" t="s">
        <v>7443</v>
      </c>
      <c r="P1251" s="42">
        <v>172</v>
      </c>
      <c r="Q1251" s="44" t="s">
        <v>42</v>
      </c>
      <c r="R1251" s="44" t="s">
        <v>43</v>
      </c>
      <c r="S1251" s="44" t="s">
        <v>44</v>
      </c>
      <c r="T1251" s="44" t="s">
        <v>7444</v>
      </c>
      <c r="U1251" s="47" t="s">
        <v>7445</v>
      </c>
    </row>
    <row r="1252" spans="1:21" ht="33" customHeight="1" x14ac:dyDescent="0.2">
      <c r="A1252" s="31"/>
      <c r="B1252" s="38">
        <v>686590</v>
      </c>
      <c r="C1252" s="39"/>
      <c r="D1252" s="40">
        <v>1000</v>
      </c>
      <c r="E1252" s="41" t="s">
        <v>7446</v>
      </c>
      <c r="F1252" s="41" t="s">
        <v>7447</v>
      </c>
      <c r="G1252" s="42">
        <v>2024</v>
      </c>
      <c r="H1252" s="43" t="s">
        <v>34</v>
      </c>
      <c r="I1252" s="43" t="s">
        <v>147</v>
      </c>
      <c r="J1252" s="43" t="s">
        <v>196</v>
      </c>
      <c r="K1252" s="43" t="s">
        <v>37</v>
      </c>
      <c r="L1252" s="43" t="s">
        <v>68</v>
      </c>
      <c r="M1252" s="43" t="s">
        <v>7448</v>
      </c>
      <c r="N1252" s="43" t="s">
        <v>251</v>
      </c>
      <c r="O1252" s="43" t="s">
        <v>7449</v>
      </c>
      <c r="P1252" s="42">
        <v>192</v>
      </c>
      <c r="Q1252" s="44" t="s">
        <v>42</v>
      </c>
      <c r="R1252" s="44" t="s">
        <v>43</v>
      </c>
      <c r="S1252" s="44" t="s">
        <v>44</v>
      </c>
      <c r="T1252" s="44" t="s">
        <v>7450</v>
      </c>
      <c r="U1252" s="47" t="s">
        <v>7451</v>
      </c>
    </row>
    <row r="1253" spans="1:21" ht="33" customHeight="1" x14ac:dyDescent="0.2">
      <c r="A1253" s="31"/>
      <c r="B1253" s="38">
        <v>648221</v>
      </c>
      <c r="C1253" s="39"/>
      <c r="D1253" s="40">
        <v>1200</v>
      </c>
      <c r="E1253" s="41" t="s">
        <v>7452</v>
      </c>
      <c r="F1253" s="41" t="s">
        <v>7453</v>
      </c>
      <c r="G1253" s="42">
        <v>2023</v>
      </c>
      <c r="H1253" s="43" t="s">
        <v>34</v>
      </c>
      <c r="I1253" s="43" t="s">
        <v>147</v>
      </c>
      <c r="J1253" s="43" t="s">
        <v>321</v>
      </c>
      <c r="K1253" s="43" t="s">
        <v>344</v>
      </c>
      <c r="L1253" s="43" t="s">
        <v>7454</v>
      </c>
      <c r="M1253" s="43" t="s">
        <v>1117</v>
      </c>
      <c r="N1253" s="43" t="s">
        <v>198</v>
      </c>
      <c r="O1253" s="43" t="s">
        <v>7455</v>
      </c>
      <c r="P1253" s="42">
        <v>184</v>
      </c>
      <c r="Q1253" s="44" t="s">
        <v>238</v>
      </c>
      <c r="R1253" s="44" t="s">
        <v>43</v>
      </c>
      <c r="S1253" s="44" t="s">
        <v>44</v>
      </c>
      <c r="T1253" s="44" t="s">
        <v>7456</v>
      </c>
      <c r="U1253" s="47" t="s">
        <v>7457</v>
      </c>
    </row>
    <row r="1254" spans="1:21" ht="33" customHeight="1" x14ac:dyDescent="0.2">
      <c r="A1254" s="31"/>
      <c r="B1254" s="38">
        <v>619635</v>
      </c>
      <c r="C1254" s="39"/>
      <c r="D1254" s="40">
        <v>690</v>
      </c>
      <c r="E1254" s="41" t="s">
        <v>7458</v>
      </c>
      <c r="F1254" s="41" t="s">
        <v>7459</v>
      </c>
      <c r="G1254" s="42">
        <v>2021</v>
      </c>
      <c r="H1254" s="43" t="s">
        <v>34</v>
      </c>
      <c r="I1254" s="43" t="s">
        <v>209</v>
      </c>
      <c r="J1254" s="43" t="s">
        <v>321</v>
      </c>
      <c r="K1254" s="43" t="s">
        <v>37</v>
      </c>
      <c r="L1254" s="43" t="s">
        <v>7460</v>
      </c>
      <c r="M1254" s="43" t="s">
        <v>139</v>
      </c>
      <c r="N1254" s="43" t="s">
        <v>1766</v>
      </c>
      <c r="O1254" s="43" t="s">
        <v>7461</v>
      </c>
      <c r="P1254" s="42">
        <v>128</v>
      </c>
      <c r="Q1254" s="44" t="s">
        <v>42</v>
      </c>
      <c r="R1254" s="44" t="s">
        <v>43</v>
      </c>
      <c r="S1254" s="44" t="s">
        <v>44</v>
      </c>
      <c r="T1254" s="44" t="s">
        <v>7462</v>
      </c>
      <c r="U1254" s="47" t="s">
        <v>7463</v>
      </c>
    </row>
    <row r="1255" spans="1:21" ht="33" customHeight="1" x14ac:dyDescent="0.2">
      <c r="A1255" s="31"/>
      <c r="B1255" s="38">
        <v>521445</v>
      </c>
      <c r="C1255" s="39"/>
      <c r="D1255" s="40">
        <v>690</v>
      </c>
      <c r="E1255" s="41" t="s">
        <v>7464</v>
      </c>
      <c r="F1255" s="41" t="s">
        <v>7465</v>
      </c>
      <c r="G1255" s="42">
        <v>2020</v>
      </c>
      <c r="H1255" s="43" t="s">
        <v>34</v>
      </c>
      <c r="I1255" s="43" t="s">
        <v>147</v>
      </c>
      <c r="J1255" s="43" t="s">
        <v>36</v>
      </c>
      <c r="K1255" s="43" t="s">
        <v>37</v>
      </c>
      <c r="L1255" s="43" t="s">
        <v>5072</v>
      </c>
      <c r="M1255" s="43" t="s">
        <v>211</v>
      </c>
      <c r="N1255" s="43"/>
      <c r="O1255" s="43" t="s">
        <v>7466</v>
      </c>
      <c r="P1255" s="42">
        <v>136</v>
      </c>
      <c r="Q1255" s="44" t="s">
        <v>42</v>
      </c>
      <c r="R1255" s="44" t="s">
        <v>43</v>
      </c>
      <c r="S1255" s="44" t="s">
        <v>44</v>
      </c>
      <c r="T1255" s="44" t="s">
        <v>7467</v>
      </c>
      <c r="U1255" s="47" t="s">
        <v>7468</v>
      </c>
    </row>
    <row r="1256" spans="1:21" ht="33" customHeight="1" x14ac:dyDescent="0.2">
      <c r="A1256" s="31"/>
      <c r="B1256" s="38">
        <v>660189</v>
      </c>
      <c r="C1256" s="39"/>
      <c r="D1256" s="40">
        <v>690</v>
      </c>
      <c r="E1256" s="41" t="s">
        <v>7469</v>
      </c>
      <c r="F1256" s="41" t="s">
        <v>7470</v>
      </c>
      <c r="G1256" s="42">
        <v>2023</v>
      </c>
      <c r="H1256" s="43" t="s">
        <v>34</v>
      </c>
      <c r="I1256" s="43" t="s">
        <v>49</v>
      </c>
      <c r="J1256" s="43" t="s">
        <v>36</v>
      </c>
      <c r="K1256" s="43" t="s">
        <v>37</v>
      </c>
      <c r="L1256" s="43" t="s">
        <v>197</v>
      </c>
      <c r="M1256" s="43" t="s">
        <v>83</v>
      </c>
      <c r="N1256" s="43" t="s">
        <v>84</v>
      </c>
      <c r="O1256" s="43" t="s">
        <v>7471</v>
      </c>
      <c r="P1256" s="42">
        <v>232</v>
      </c>
      <c r="Q1256" s="44" t="s">
        <v>42</v>
      </c>
      <c r="R1256" s="44" t="s">
        <v>43</v>
      </c>
      <c r="S1256" s="44" t="s">
        <v>44</v>
      </c>
      <c r="T1256" s="44" t="s">
        <v>7472</v>
      </c>
      <c r="U1256" s="47" t="s">
        <v>7473</v>
      </c>
    </row>
    <row r="1257" spans="1:21" ht="33" customHeight="1" x14ac:dyDescent="0.2">
      <c r="A1257" s="31"/>
      <c r="B1257" s="38">
        <v>613904</v>
      </c>
      <c r="C1257" s="39"/>
      <c r="D1257" s="40">
        <v>690</v>
      </c>
      <c r="E1257" s="41" t="s">
        <v>7474</v>
      </c>
      <c r="F1257" s="41" t="s">
        <v>7470</v>
      </c>
      <c r="G1257" s="42">
        <v>2021</v>
      </c>
      <c r="H1257" s="43" t="s">
        <v>34</v>
      </c>
      <c r="I1257" s="43" t="s">
        <v>49</v>
      </c>
      <c r="J1257" s="43" t="s">
        <v>36</v>
      </c>
      <c r="K1257" s="43" t="s">
        <v>37</v>
      </c>
      <c r="L1257" s="43" t="s">
        <v>197</v>
      </c>
      <c r="M1257" s="43" t="s">
        <v>83</v>
      </c>
      <c r="N1257" s="43" t="s">
        <v>84</v>
      </c>
      <c r="O1257" s="43" t="s">
        <v>7471</v>
      </c>
      <c r="P1257" s="42">
        <v>232</v>
      </c>
      <c r="Q1257" s="44" t="s">
        <v>42</v>
      </c>
      <c r="R1257" s="44" t="s">
        <v>43</v>
      </c>
      <c r="S1257" s="44" t="s">
        <v>44</v>
      </c>
      <c r="T1257" s="44" t="s">
        <v>7475</v>
      </c>
      <c r="U1257" s="47" t="s">
        <v>7476</v>
      </c>
    </row>
    <row r="1258" spans="1:21" ht="33" customHeight="1" x14ac:dyDescent="0.2">
      <c r="A1258" s="31"/>
      <c r="B1258" s="38">
        <v>695994</v>
      </c>
      <c r="C1258" s="39"/>
      <c r="D1258" s="40">
        <v>1000</v>
      </c>
      <c r="E1258" s="41" t="s">
        <v>7477</v>
      </c>
      <c r="F1258" s="41" t="s">
        <v>7478</v>
      </c>
      <c r="G1258" s="42">
        <v>2024</v>
      </c>
      <c r="H1258" s="43" t="s">
        <v>34</v>
      </c>
      <c r="I1258" s="43" t="s">
        <v>147</v>
      </c>
      <c r="J1258" s="43" t="s">
        <v>1302</v>
      </c>
      <c r="K1258" s="43" t="s">
        <v>37</v>
      </c>
      <c r="L1258" s="43" t="s">
        <v>3943</v>
      </c>
      <c r="M1258" s="43" t="s">
        <v>7479</v>
      </c>
      <c r="N1258" s="43" t="s">
        <v>2579</v>
      </c>
      <c r="O1258" s="43" t="s">
        <v>7480</v>
      </c>
      <c r="P1258" s="42">
        <v>152</v>
      </c>
      <c r="Q1258" s="44" t="s">
        <v>42</v>
      </c>
      <c r="R1258" s="44" t="s">
        <v>43</v>
      </c>
      <c r="S1258" s="44" t="s">
        <v>44</v>
      </c>
      <c r="T1258" s="44" t="s">
        <v>7481</v>
      </c>
      <c r="U1258" s="47" t="s">
        <v>7482</v>
      </c>
    </row>
    <row r="1259" spans="1:21" ht="33" customHeight="1" x14ac:dyDescent="0.2">
      <c r="A1259" s="31"/>
      <c r="B1259" s="38">
        <v>695231</v>
      </c>
      <c r="C1259" s="39"/>
      <c r="D1259" s="40">
        <v>1000</v>
      </c>
      <c r="E1259" s="41" t="s">
        <v>7483</v>
      </c>
      <c r="F1259" s="41" t="s">
        <v>7484</v>
      </c>
      <c r="G1259" s="42">
        <v>2024</v>
      </c>
      <c r="H1259" s="43" t="s">
        <v>34</v>
      </c>
      <c r="I1259" s="43" t="s">
        <v>209</v>
      </c>
      <c r="J1259" s="43" t="s">
        <v>196</v>
      </c>
      <c r="K1259" s="43" t="s">
        <v>37</v>
      </c>
      <c r="L1259" s="43" t="s">
        <v>6894</v>
      </c>
      <c r="M1259" s="43" t="s">
        <v>423</v>
      </c>
      <c r="N1259" s="43" t="s">
        <v>2532</v>
      </c>
      <c r="O1259" s="43" t="s">
        <v>7485</v>
      </c>
      <c r="P1259" s="42">
        <v>136</v>
      </c>
      <c r="Q1259" s="44" t="s">
        <v>42</v>
      </c>
      <c r="R1259" s="44" t="s">
        <v>43</v>
      </c>
      <c r="S1259" s="44" t="s">
        <v>44</v>
      </c>
      <c r="T1259" s="44" t="s">
        <v>7486</v>
      </c>
      <c r="U1259" s="47" t="s">
        <v>7487</v>
      </c>
    </row>
    <row r="1260" spans="1:21" ht="33" customHeight="1" x14ac:dyDescent="0.2">
      <c r="A1260" s="31"/>
      <c r="B1260" s="38">
        <v>692330</v>
      </c>
      <c r="C1260" s="39"/>
      <c r="D1260" s="40">
        <v>1000</v>
      </c>
      <c r="E1260" s="41" t="s">
        <v>7488</v>
      </c>
      <c r="F1260" s="41" t="s">
        <v>7489</v>
      </c>
      <c r="G1260" s="42">
        <v>2024</v>
      </c>
      <c r="H1260" s="43" t="s">
        <v>34</v>
      </c>
      <c r="I1260" s="43" t="s">
        <v>147</v>
      </c>
      <c r="J1260" s="43" t="s">
        <v>1090</v>
      </c>
      <c r="K1260" s="43" t="s">
        <v>37</v>
      </c>
      <c r="L1260" s="43" t="s">
        <v>68</v>
      </c>
      <c r="M1260" s="43" t="s">
        <v>7490</v>
      </c>
      <c r="N1260" s="43" t="s">
        <v>4993</v>
      </c>
      <c r="O1260" s="43" t="s">
        <v>7491</v>
      </c>
      <c r="P1260" s="42">
        <v>100</v>
      </c>
      <c r="Q1260" s="44" t="s">
        <v>42</v>
      </c>
      <c r="R1260" s="44" t="s">
        <v>43</v>
      </c>
      <c r="S1260" s="44" t="s">
        <v>44</v>
      </c>
      <c r="T1260" s="44" t="s">
        <v>7492</v>
      </c>
      <c r="U1260" s="47" t="s">
        <v>7493</v>
      </c>
    </row>
    <row r="1261" spans="1:21" ht="33" customHeight="1" x14ac:dyDescent="0.2">
      <c r="A1261" s="31"/>
      <c r="B1261" s="38">
        <v>670594</v>
      </c>
      <c r="C1261" s="39"/>
      <c r="D1261" s="40">
        <v>690</v>
      </c>
      <c r="E1261" s="41" t="s">
        <v>7494</v>
      </c>
      <c r="F1261" s="41" t="s">
        <v>7495</v>
      </c>
      <c r="G1261" s="42">
        <v>2024</v>
      </c>
      <c r="H1261" s="43" t="s">
        <v>34</v>
      </c>
      <c r="I1261" s="43" t="s">
        <v>147</v>
      </c>
      <c r="J1261" s="43" t="s">
        <v>107</v>
      </c>
      <c r="K1261" s="43" t="s">
        <v>37</v>
      </c>
      <c r="L1261" s="43" t="s">
        <v>707</v>
      </c>
      <c r="M1261" s="43" t="s">
        <v>211</v>
      </c>
      <c r="N1261" s="43" t="s">
        <v>7496</v>
      </c>
      <c r="O1261" s="43" t="s">
        <v>7497</v>
      </c>
      <c r="P1261" s="42">
        <v>160</v>
      </c>
      <c r="Q1261" s="44" t="s">
        <v>42</v>
      </c>
      <c r="R1261" s="44" t="s">
        <v>43</v>
      </c>
      <c r="S1261" s="44" t="s">
        <v>44</v>
      </c>
      <c r="T1261" s="44" t="s">
        <v>7498</v>
      </c>
      <c r="U1261" s="47" t="s">
        <v>7499</v>
      </c>
    </row>
    <row r="1262" spans="1:21" ht="33" customHeight="1" x14ac:dyDescent="0.2">
      <c r="A1262" s="31"/>
      <c r="B1262" s="38">
        <v>686433</v>
      </c>
      <c r="C1262" s="39"/>
      <c r="D1262" s="40">
        <v>1000</v>
      </c>
      <c r="E1262" s="41" t="s">
        <v>7500</v>
      </c>
      <c r="F1262" s="41" t="s">
        <v>7501</v>
      </c>
      <c r="G1262" s="42">
        <v>2024</v>
      </c>
      <c r="H1262" s="43" t="s">
        <v>34</v>
      </c>
      <c r="I1262" s="43" t="s">
        <v>358</v>
      </c>
      <c r="J1262" s="43" t="s">
        <v>196</v>
      </c>
      <c r="K1262" s="43" t="s">
        <v>37</v>
      </c>
      <c r="L1262" s="43" t="s">
        <v>7502</v>
      </c>
      <c r="M1262" s="43" t="s">
        <v>83</v>
      </c>
      <c r="N1262" s="43" t="s">
        <v>6965</v>
      </c>
      <c r="O1262" s="43" t="s">
        <v>7503</v>
      </c>
      <c r="P1262" s="42">
        <v>130</v>
      </c>
      <c r="Q1262" s="44" t="s">
        <v>42</v>
      </c>
      <c r="R1262" s="44" t="s">
        <v>43</v>
      </c>
      <c r="S1262" s="44" t="s">
        <v>44</v>
      </c>
      <c r="T1262" s="44" t="s">
        <v>7504</v>
      </c>
      <c r="U1262" s="47" t="s">
        <v>7505</v>
      </c>
    </row>
    <row r="1263" spans="1:21" ht="33" customHeight="1" x14ac:dyDescent="0.2">
      <c r="A1263" s="31"/>
      <c r="B1263" s="38">
        <v>485308</v>
      </c>
      <c r="C1263" s="39"/>
      <c r="D1263" s="40">
        <v>690</v>
      </c>
      <c r="E1263" s="41" t="s">
        <v>7506</v>
      </c>
      <c r="F1263" s="41" t="s">
        <v>7507</v>
      </c>
      <c r="G1263" s="42">
        <v>2018</v>
      </c>
      <c r="H1263" s="43" t="s">
        <v>34</v>
      </c>
      <c r="I1263" s="43" t="s">
        <v>147</v>
      </c>
      <c r="J1263" s="43" t="s">
        <v>36</v>
      </c>
      <c r="K1263" s="43" t="s">
        <v>37</v>
      </c>
      <c r="L1263" s="43" t="s">
        <v>1180</v>
      </c>
      <c r="M1263" s="43" t="s">
        <v>1922</v>
      </c>
      <c r="N1263" s="43" t="s">
        <v>1689</v>
      </c>
      <c r="O1263" s="43" t="s">
        <v>7508</v>
      </c>
      <c r="P1263" s="42">
        <v>168</v>
      </c>
      <c r="Q1263" s="44" t="s">
        <v>42</v>
      </c>
      <c r="R1263" s="44" t="s">
        <v>43</v>
      </c>
      <c r="S1263" s="44" t="s">
        <v>44</v>
      </c>
      <c r="T1263" s="44" t="s">
        <v>7509</v>
      </c>
      <c r="U1263" s="47" t="s">
        <v>7510</v>
      </c>
    </row>
    <row r="1264" spans="1:21" ht="33" customHeight="1" x14ac:dyDescent="0.2">
      <c r="A1264" s="31"/>
      <c r="B1264" s="38">
        <v>651594</v>
      </c>
      <c r="C1264" s="39"/>
      <c r="D1264" s="40">
        <v>690</v>
      </c>
      <c r="E1264" s="41" t="s">
        <v>7511</v>
      </c>
      <c r="F1264" s="41" t="s">
        <v>7507</v>
      </c>
      <c r="G1264" s="42">
        <v>2022</v>
      </c>
      <c r="H1264" s="43" t="s">
        <v>34</v>
      </c>
      <c r="I1264" s="43" t="s">
        <v>49</v>
      </c>
      <c r="J1264" s="43" t="s">
        <v>138</v>
      </c>
      <c r="K1264" s="43" t="s">
        <v>37</v>
      </c>
      <c r="L1264" s="43" t="s">
        <v>3853</v>
      </c>
      <c r="M1264" s="43" t="s">
        <v>3049</v>
      </c>
      <c r="N1264" s="43" t="s">
        <v>1689</v>
      </c>
      <c r="O1264" s="43" t="s">
        <v>7512</v>
      </c>
      <c r="P1264" s="42">
        <v>224</v>
      </c>
      <c r="Q1264" s="44" t="s">
        <v>42</v>
      </c>
      <c r="R1264" s="44" t="s">
        <v>43</v>
      </c>
      <c r="S1264" s="44" t="s">
        <v>44</v>
      </c>
      <c r="T1264" s="44" t="s">
        <v>7513</v>
      </c>
      <c r="U1264" s="47" t="s">
        <v>7514</v>
      </c>
    </row>
    <row r="1265" spans="1:21" ht="33" customHeight="1" x14ac:dyDescent="0.2">
      <c r="A1265" s="31"/>
      <c r="B1265" s="38">
        <v>651560</v>
      </c>
      <c r="C1265" s="39"/>
      <c r="D1265" s="40">
        <v>890</v>
      </c>
      <c r="E1265" s="41" t="s">
        <v>7515</v>
      </c>
      <c r="F1265" s="41" t="s">
        <v>7507</v>
      </c>
      <c r="G1265" s="42">
        <v>2022</v>
      </c>
      <c r="H1265" s="43" t="s">
        <v>34</v>
      </c>
      <c r="I1265" s="43" t="s">
        <v>147</v>
      </c>
      <c r="J1265" s="43" t="s">
        <v>36</v>
      </c>
      <c r="K1265" s="43" t="s">
        <v>37</v>
      </c>
      <c r="L1265" s="43" t="s">
        <v>3853</v>
      </c>
      <c r="M1265" s="43" t="s">
        <v>83</v>
      </c>
      <c r="N1265" s="43" t="s">
        <v>3673</v>
      </c>
      <c r="O1265" s="43" t="s">
        <v>7516</v>
      </c>
      <c r="P1265" s="42">
        <v>384</v>
      </c>
      <c r="Q1265" s="44" t="s">
        <v>42</v>
      </c>
      <c r="R1265" s="44" t="s">
        <v>43</v>
      </c>
      <c r="S1265" s="44" t="s">
        <v>44</v>
      </c>
      <c r="T1265" s="44" t="s">
        <v>7517</v>
      </c>
      <c r="U1265" s="47" t="s">
        <v>7518</v>
      </c>
    </row>
    <row r="1266" spans="1:21" ht="33" customHeight="1" x14ac:dyDescent="0.2">
      <c r="A1266" s="31"/>
      <c r="B1266" s="38">
        <v>690681</v>
      </c>
      <c r="C1266" s="39"/>
      <c r="D1266" s="40">
        <v>1000</v>
      </c>
      <c r="E1266" s="41" t="s">
        <v>7519</v>
      </c>
      <c r="F1266" s="41" t="s">
        <v>4425</v>
      </c>
      <c r="G1266" s="42">
        <v>2025</v>
      </c>
      <c r="H1266" s="43" t="s">
        <v>34</v>
      </c>
      <c r="I1266" s="43" t="s">
        <v>49</v>
      </c>
      <c r="J1266" s="43" t="s">
        <v>107</v>
      </c>
      <c r="K1266" s="43" t="s">
        <v>37</v>
      </c>
      <c r="L1266" s="43" t="s">
        <v>3982</v>
      </c>
      <c r="M1266" s="43" t="s">
        <v>7520</v>
      </c>
      <c r="N1266" s="43" t="s">
        <v>4316</v>
      </c>
      <c r="O1266" s="43" t="s">
        <v>7521</v>
      </c>
      <c r="P1266" s="42">
        <v>176</v>
      </c>
      <c r="Q1266" s="44" t="s">
        <v>42</v>
      </c>
      <c r="R1266" s="44" t="s">
        <v>43</v>
      </c>
      <c r="S1266" s="44" t="s">
        <v>44</v>
      </c>
      <c r="T1266" s="44" t="s">
        <v>7522</v>
      </c>
      <c r="U1266" s="47" t="s">
        <v>7523</v>
      </c>
    </row>
    <row r="1267" spans="1:21" ht="33" customHeight="1" x14ac:dyDescent="0.2">
      <c r="A1267" s="31"/>
      <c r="B1267" s="38">
        <v>685385</v>
      </c>
      <c r="C1267" s="39"/>
      <c r="D1267" s="40">
        <v>1200</v>
      </c>
      <c r="E1267" s="41" t="s">
        <v>7524</v>
      </c>
      <c r="F1267" s="41" t="s">
        <v>7525</v>
      </c>
      <c r="G1267" s="42">
        <v>2024</v>
      </c>
      <c r="H1267" s="43" t="s">
        <v>34</v>
      </c>
      <c r="I1267" s="43" t="s">
        <v>147</v>
      </c>
      <c r="J1267" s="43" t="s">
        <v>138</v>
      </c>
      <c r="K1267" s="43" t="s">
        <v>344</v>
      </c>
      <c r="L1267" s="43" t="s">
        <v>7526</v>
      </c>
      <c r="M1267" s="43" t="s">
        <v>6554</v>
      </c>
      <c r="N1267" s="43" t="s">
        <v>505</v>
      </c>
      <c r="O1267" s="43" t="s">
        <v>7527</v>
      </c>
      <c r="P1267" s="42">
        <v>150</v>
      </c>
      <c r="Q1267" s="44" t="s">
        <v>238</v>
      </c>
      <c r="R1267" s="44" t="s">
        <v>43</v>
      </c>
      <c r="S1267" s="44" t="s">
        <v>44</v>
      </c>
      <c r="T1267" s="44" t="s">
        <v>7528</v>
      </c>
      <c r="U1267" s="47" t="s">
        <v>7529</v>
      </c>
    </row>
    <row r="1268" spans="1:21" ht="33" customHeight="1" x14ac:dyDescent="0.2">
      <c r="A1268" s="31"/>
      <c r="B1268" s="38">
        <v>691132</v>
      </c>
      <c r="C1268" s="39"/>
      <c r="D1268" s="40">
        <v>1200</v>
      </c>
      <c r="E1268" s="41" t="s">
        <v>7530</v>
      </c>
      <c r="F1268" s="41" t="s">
        <v>7531</v>
      </c>
      <c r="G1268" s="42">
        <v>2025</v>
      </c>
      <c r="H1268" s="43" t="s">
        <v>34</v>
      </c>
      <c r="I1268" s="43" t="s">
        <v>49</v>
      </c>
      <c r="J1268" s="43" t="s">
        <v>196</v>
      </c>
      <c r="K1268" s="43" t="s">
        <v>37</v>
      </c>
      <c r="L1268" s="43" t="s">
        <v>197</v>
      </c>
      <c r="M1268" s="43" t="s">
        <v>7532</v>
      </c>
      <c r="N1268" s="43" t="s">
        <v>198</v>
      </c>
      <c r="O1268" s="43" t="s">
        <v>7533</v>
      </c>
      <c r="P1268" s="42">
        <v>224</v>
      </c>
      <c r="Q1268" s="44" t="s">
        <v>42</v>
      </c>
      <c r="R1268" s="44" t="s">
        <v>43</v>
      </c>
      <c r="S1268" s="44" t="s">
        <v>44</v>
      </c>
      <c r="T1268" s="44" t="s">
        <v>7534</v>
      </c>
      <c r="U1268" s="47" t="s">
        <v>7535</v>
      </c>
    </row>
    <row r="1269" spans="1:21" ht="33" customHeight="1" x14ac:dyDescent="0.2">
      <c r="A1269" s="31"/>
      <c r="B1269" s="38">
        <v>662795</v>
      </c>
      <c r="C1269" s="39"/>
      <c r="D1269" s="40">
        <v>690</v>
      </c>
      <c r="E1269" s="41" t="s">
        <v>7536</v>
      </c>
      <c r="F1269" s="41" t="s">
        <v>3606</v>
      </c>
      <c r="G1269" s="42">
        <v>2023</v>
      </c>
      <c r="H1269" s="43" t="s">
        <v>34</v>
      </c>
      <c r="I1269" s="43" t="s">
        <v>147</v>
      </c>
      <c r="J1269" s="43" t="s">
        <v>107</v>
      </c>
      <c r="K1269" s="43" t="s">
        <v>37</v>
      </c>
      <c r="L1269" s="43" t="s">
        <v>4536</v>
      </c>
      <c r="M1269" s="43" t="s">
        <v>444</v>
      </c>
      <c r="N1269" s="43" t="s">
        <v>3609</v>
      </c>
      <c r="O1269" s="43" t="s">
        <v>7537</v>
      </c>
      <c r="P1269" s="42">
        <v>144</v>
      </c>
      <c r="Q1269" s="44" t="s">
        <v>42</v>
      </c>
      <c r="R1269" s="44" t="s">
        <v>43</v>
      </c>
      <c r="S1269" s="44" t="s">
        <v>44</v>
      </c>
      <c r="T1269" s="44" t="s">
        <v>7538</v>
      </c>
      <c r="U1269" s="47" t="s">
        <v>7539</v>
      </c>
    </row>
    <row r="1270" spans="1:21" ht="33" customHeight="1" x14ac:dyDescent="0.2">
      <c r="A1270" s="31"/>
      <c r="B1270" s="38">
        <v>694574</v>
      </c>
      <c r="C1270" s="39"/>
      <c r="D1270" s="40">
        <v>1000</v>
      </c>
      <c r="E1270" s="41" t="s">
        <v>7540</v>
      </c>
      <c r="F1270" s="41" t="s">
        <v>7541</v>
      </c>
      <c r="G1270" s="42">
        <v>2024</v>
      </c>
      <c r="H1270" s="43" t="s">
        <v>34</v>
      </c>
      <c r="I1270" s="43" t="s">
        <v>49</v>
      </c>
      <c r="J1270" s="43" t="s">
        <v>233</v>
      </c>
      <c r="K1270" s="43" t="s">
        <v>37</v>
      </c>
      <c r="L1270" s="43" t="s">
        <v>68</v>
      </c>
      <c r="M1270" s="43" t="s">
        <v>3608</v>
      </c>
      <c r="N1270" s="43" t="s">
        <v>110</v>
      </c>
      <c r="O1270" s="43" t="s">
        <v>7542</v>
      </c>
      <c r="P1270" s="42">
        <v>106</v>
      </c>
      <c r="Q1270" s="44" t="s">
        <v>42</v>
      </c>
      <c r="R1270" s="44" t="s">
        <v>43</v>
      </c>
      <c r="S1270" s="44" t="s">
        <v>44</v>
      </c>
      <c r="T1270" s="44" t="s">
        <v>7543</v>
      </c>
      <c r="U1270" s="47" t="s">
        <v>7544</v>
      </c>
    </row>
    <row r="1271" spans="1:21" ht="33" customHeight="1" x14ac:dyDescent="0.2">
      <c r="A1271" s="31"/>
      <c r="B1271" s="38">
        <v>634021</v>
      </c>
      <c r="C1271" s="39"/>
      <c r="D1271" s="40">
        <v>690</v>
      </c>
      <c r="E1271" s="41" t="s">
        <v>7545</v>
      </c>
      <c r="F1271" s="41" t="s">
        <v>7546</v>
      </c>
      <c r="G1271" s="42">
        <v>2022</v>
      </c>
      <c r="H1271" s="43" t="s">
        <v>34</v>
      </c>
      <c r="I1271" s="43" t="s">
        <v>147</v>
      </c>
      <c r="J1271" s="43" t="s">
        <v>36</v>
      </c>
      <c r="K1271" s="43" t="s">
        <v>37</v>
      </c>
      <c r="L1271" s="43" t="s">
        <v>7547</v>
      </c>
      <c r="M1271" s="43" t="s">
        <v>1072</v>
      </c>
      <c r="N1271" s="43" t="s">
        <v>70</v>
      </c>
      <c r="O1271" s="43" t="s">
        <v>7548</v>
      </c>
      <c r="P1271" s="42">
        <v>198</v>
      </c>
      <c r="Q1271" s="44" t="s">
        <v>42</v>
      </c>
      <c r="R1271" s="44" t="s">
        <v>43</v>
      </c>
      <c r="S1271" s="44" t="s">
        <v>44</v>
      </c>
      <c r="T1271" s="44" t="s">
        <v>7549</v>
      </c>
      <c r="U1271" s="47" t="s">
        <v>7550</v>
      </c>
    </row>
    <row r="1272" spans="1:21" ht="33" customHeight="1" x14ac:dyDescent="0.2">
      <c r="A1272" s="31"/>
      <c r="B1272" s="38">
        <v>701935</v>
      </c>
      <c r="C1272" s="39"/>
      <c r="D1272" s="40">
        <v>1400</v>
      </c>
      <c r="E1272" s="41" t="s">
        <v>7551</v>
      </c>
      <c r="F1272" s="41" t="s">
        <v>7552</v>
      </c>
      <c r="G1272" s="42">
        <v>2025</v>
      </c>
      <c r="H1272" s="43" t="s">
        <v>34</v>
      </c>
      <c r="I1272" s="43" t="s">
        <v>49</v>
      </c>
      <c r="J1272" s="43" t="s">
        <v>36</v>
      </c>
      <c r="K1272" s="43" t="s">
        <v>37</v>
      </c>
      <c r="L1272" s="43" t="s">
        <v>68</v>
      </c>
      <c r="M1272" s="43" t="s">
        <v>7553</v>
      </c>
      <c r="N1272" s="43" t="s">
        <v>5544</v>
      </c>
      <c r="O1272" s="43" t="s">
        <v>7554</v>
      </c>
      <c r="P1272" s="42">
        <v>302</v>
      </c>
      <c r="Q1272" s="44" t="s">
        <v>42</v>
      </c>
      <c r="R1272" s="44" t="s">
        <v>43</v>
      </c>
      <c r="S1272" s="44" t="s">
        <v>44</v>
      </c>
      <c r="T1272" s="44" t="s">
        <v>7555</v>
      </c>
      <c r="U1272" s="47" t="s">
        <v>7556</v>
      </c>
    </row>
    <row r="1273" spans="1:21" ht="33" customHeight="1" x14ac:dyDescent="0.2">
      <c r="A1273" s="31"/>
      <c r="B1273" s="38">
        <v>693177</v>
      </c>
      <c r="C1273" s="39"/>
      <c r="D1273" s="40">
        <v>1400</v>
      </c>
      <c r="E1273" s="41" t="s">
        <v>7557</v>
      </c>
      <c r="F1273" s="41" t="s">
        <v>7558</v>
      </c>
      <c r="G1273" s="42">
        <v>2024</v>
      </c>
      <c r="H1273" s="43" t="s">
        <v>34</v>
      </c>
      <c r="I1273" s="43" t="s">
        <v>49</v>
      </c>
      <c r="J1273" s="43" t="s">
        <v>36</v>
      </c>
      <c r="K1273" s="43" t="s">
        <v>37</v>
      </c>
      <c r="L1273" s="43" t="s">
        <v>68</v>
      </c>
      <c r="M1273" s="43" t="s">
        <v>7553</v>
      </c>
      <c r="N1273" s="43" t="s">
        <v>5544</v>
      </c>
      <c r="O1273" s="43" t="s">
        <v>7554</v>
      </c>
      <c r="P1273" s="42">
        <v>290</v>
      </c>
      <c r="Q1273" s="44" t="s">
        <v>42</v>
      </c>
      <c r="R1273" s="44" t="s">
        <v>43</v>
      </c>
      <c r="S1273" s="44" t="s">
        <v>44</v>
      </c>
      <c r="T1273" s="44" t="s">
        <v>7559</v>
      </c>
      <c r="U1273" s="47" t="s">
        <v>7560</v>
      </c>
    </row>
    <row r="1274" spans="1:21" ht="33" customHeight="1" x14ac:dyDescent="0.2">
      <c r="A1274" s="31"/>
      <c r="B1274" s="38">
        <v>698004</v>
      </c>
      <c r="C1274" s="39"/>
      <c r="D1274" s="40">
        <v>1400</v>
      </c>
      <c r="E1274" s="41" t="s">
        <v>7561</v>
      </c>
      <c r="F1274" s="41" t="s">
        <v>7552</v>
      </c>
      <c r="G1274" s="42">
        <v>2025</v>
      </c>
      <c r="H1274" s="43" t="s">
        <v>34</v>
      </c>
      <c r="I1274" s="43" t="s">
        <v>49</v>
      </c>
      <c r="J1274" s="43" t="s">
        <v>36</v>
      </c>
      <c r="K1274" s="43" t="s">
        <v>37</v>
      </c>
      <c r="L1274" s="43" t="s">
        <v>68</v>
      </c>
      <c r="M1274" s="43" t="s">
        <v>7553</v>
      </c>
      <c r="N1274" s="43" t="s">
        <v>5544</v>
      </c>
      <c r="O1274" s="43" t="s">
        <v>7554</v>
      </c>
      <c r="P1274" s="42">
        <v>366</v>
      </c>
      <c r="Q1274" s="44" t="s">
        <v>42</v>
      </c>
      <c r="R1274" s="44" t="s">
        <v>43</v>
      </c>
      <c r="S1274" s="44" t="s">
        <v>44</v>
      </c>
      <c r="T1274" s="44" t="s">
        <v>7562</v>
      </c>
      <c r="U1274" s="47" t="s">
        <v>7563</v>
      </c>
    </row>
    <row r="1275" spans="1:21" ht="33" customHeight="1" x14ac:dyDescent="0.2">
      <c r="A1275" s="31"/>
      <c r="B1275" s="38">
        <v>700252</v>
      </c>
      <c r="C1275" s="39"/>
      <c r="D1275" s="40">
        <v>1400</v>
      </c>
      <c r="E1275" s="41" t="s">
        <v>7564</v>
      </c>
      <c r="F1275" s="41" t="s">
        <v>7565</v>
      </c>
      <c r="G1275" s="42">
        <v>2025</v>
      </c>
      <c r="H1275" s="43" t="s">
        <v>34</v>
      </c>
      <c r="I1275" s="43" t="s">
        <v>49</v>
      </c>
      <c r="J1275" s="43" t="s">
        <v>321</v>
      </c>
      <c r="K1275" s="43" t="s">
        <v>37</v>
      </c>
      <c r="L1275" s="43" t="s">
        <v>68</v>
      </c>
      <c r="M1275" s="43" t="s">
        <v>5535</v>
      </c>
      <c r="N1275" s="43" t="s">
        <v>5544</v>
      </c>
      <c r="O1275" s="43" t="s">
        <v>7566</v>
      </c>
      <c r="P1275" s="42">
        <v>430</v>
      </c>
      <c r="Q1275" s="44" t="s">
        <v>42</v>
      </c>
      <c r="R1275" s="44" t="s">
        <v>43</v>
      </c>
      <c r="S1275" s="44" t="s">
        <v>44</v>
      </c>
      <c r="T1275" s="44" t="s">
        <v>7567</v>
      </c>
      <c r="U1275" s="47" t="s">
        <v>7568</v>
      </c>
    </row>
    <row r="1276" spans="1:21" ht="33" customHeight="1" x14ac:dyDescent="0.2">
      <c r="A1276" s="31"/>
      <c r="B1276" s="38">
        <v>712400</v>
      </c>
      <c r="C1276" s="39"/>
      <c r="D1276" s="40">
        <v>1300</v>
      </c>
      <c r="E1276" s="41" t="s">
        <v>7569</v>
      </c>
      <c r="F1276" s="41" t="s">
        <v>7570</v>
      </c>
      <c r="G1276" s="42">
        <v>2025</v>
      </c>
      <c r="H1276" s="43" t="s">
        <v>34</v>
      </c>
      <c r="I1276" s="43" t="s">
        <v>49</v>
      </c>
      <c r="J1276" s="43" t="s">
        <v>321</v>
      </c>
      <c r="K1276" s="43" t="s">
        <v>37</v>
      </c>
      <c r="L1276" s="43" t="s">
        <v>7571</v>
      </c>
      <c r="M1276" s="43" t="s">
        <v>7572</v>
      </c>
      <c r="N1276" s="43" t="s">
        <v>5544</v>
      </c>
      <c r="O1276" s="43" t="s">
        <v>7573</v>
      </c>
      <c r="P1276" s="42">
        <v>410</v>
      </c>
      <c r="Q1276" s="44" t="s">
        <v>42</v>
      </c>
      <c r="R1276" s="44" t="s">
        <v>43</v>
      </c>
      <c r="S1276" s="44" t="s">
        <v>44</v>
      </c>
      <c r="T1276" s="44" t="s">
        <v>7574</v>
      </c>
      <c r="U1276" s="47" t="s">
        <v>7575</v>
      </c>
    </row>
    <row r="1277" spans="1:21" ht="33" customHeight="1" x14ac:dyDescent="0.2">
      <c r="A1277" s="31"/>
      <c r="B1277" s="38">
        <v>694193</v>
      </c>
      <c r="C1277" s="39"/>
      <c r="D1277" s="40">
        <v>1200</v>
      </c>
      <c r="E1277" s="41" t="s">
        <v>7576</v>
      </c>
      <c r="F1277" s="41" t="s">
        <v>7577</v>
      </c>
      <c r="G1277" s="42">
        <v>2024</v>
      </c>
      <c r="H1277" s="43" t="s">
        <v>34</v>
      </c>
      <c r="I1277" s="43" t="s">
        <v>358</v>
      </c>
      <c r="J1277" s="43" t="s">
        <v>4017</v>
      </c>
      <c r="K1277" s="43" t="s">
        <v>37</v>
      </c>
      <c r="L1277" s="43" t="s">
        <v>7578</v>
      </c>
      <c r="M1277" s="43" t="s">
        <v>5849</v>
      </c>
      <c r="N1277" s="43" t="s">
        <v>5034</v>
      </c>
      <c r="O1277" s="43" t="s">
        <v>7579</v>
      </c>
      <c r="P1277" s="42">
        <v>208</v>
      </c>
      <c r="Q1277" s="44" t="s">
        <v>42</v>
      </c>
      <c r="R1277" s="44" t="s">
        <v>43</v>
      </c>
      <c r="S1277" s="44" t="s">
        <v>44</v>
      </c>
      <c r="T1277" s="44" t="s">
        <v>7580</v>
      </c>
      <c r="U1277" s="47" t="s">
        <v>7581</v>
      </c>
    </row>
    <row r="1278" spans="1:21" ht="33" customHeight="1" x14ac:dyDescent="0.2">
      <c r="A1278" s="31"/>
      <c r="B1278" s="38">
        <v>614252</v>
      </c>
      <c r="C1278" s="39"/>
      <c r="D1278" s="40">
        <v>990</v>
      </c>
      <c r="E1278" s="41" t="s">
        <v>7582</v>
      </c>
      <c r="F1278" s="41" t="s">
        <v>7583</v>
      </c>
      <c r="G1278" s="42">
        <v>2021</v>
      </c>
      <c r="H1278" s="43" t="s">
        <v>34</v>
      </c>
      <c r="I1278" s="43" t="s">
        <v>147</v>
      </c>
      <c r="J1278" s="43" t="s">
        <v>107</v>
      </c>
      <c r="K1278" s="43" t="s">
        <v>1260</v>
      </c>
      <c r="L1278" s="43" t="s">
        <v>7584</v>
      </c>
      <c r="M1278" s="43" t="s">
        <v>7585</v>
      </c>
      <c r="N1278" s="43" t="s">
        <v>3927</v>
      </c>
      <c r="O1278" s="43" t="s">
        <v>7586</v>
      </c>
      <c r="P1278" s="42">
        <v>88</v>
      </c>
      <c r="Q1278" s="44" t="s">
        <v>42</v>
      </c>
      <c r="R1278" s="44" t="s">
        <v>43</v>
      </c>
      <c r="S1278" s="44" t="s">
        <v>44</v>
      </c>
      <c r="T1278" s="44" t="s">
        <v>7587</v>
      </c>
      <c r="U1278" s="47" t="s">
        <v>7588</v>
      </c>
    </row>
    <row r="1279" spans="1:21" ht="33" customHeight="1" x14ac:dyDescent="0.2">
      <c r="A1279" s="31"/>
      <c r="B1279" s="38">
        <v>696021</v>
      </c>
      <c r="C1279" s="39"/>
      <c r="D1279" s="40">
        <v>1000</v>
      </c>
      <c r="E1279" s="41" t="s">
        <v>7589</v>
      </c>
      <c r="F1279" s="41" t="s">
        <v>7590</v>
      </c>
      <c r="G1279" s="42">
        <v>2024</v>
      </c>
      <c r="H1279" s="43" t="s">
        <v>34</v>
      </c>
      <c r="I1279" s="43" t="s">
        <v>147</v>
      </c>
      <c r="J1279" s="43" t="s">
        <v>196</v>
      </c>
      <c r="K1279" s="43" t="s">
        <v>37</v>
      </c>
      <c r="L1279" s="43" t="s">
        <v>2872</v>
      </c>
      <c r="M1279" s="43" t="s">
        <v>2872</v>
      </c>
      <c r="N1279" s="43"/>
      <c r="O1279" s="43" t="s">
        <v>7591</v>
      </c>
      <c r="P1279" s="42">
        <v>62</v>
      </c>
      <c r="Q1279" s="44" t="s">
        <v>42</v>
      </c>
      <c r="R1279" s="44" t="s">
        <v>43</v>
      </c>
      <c r="S1279" s="44" t="s">
        <v>44</v>
      </c>
      <c r="T1279" s="44" t="s">
        <v>7592</v>
      </c>
      <c r="U1279" s="47" t="s">
        <v>7593</v>
      </c>
    </row>
    <row r="1280" spans="1:21" ht="33" customHeight="1" x14ac:dyDescent="0.2">
      <c r="A1280" s="31"/>
      <c r="B1280" s="38">
        <v>690452</v>
      </c>
      <c r="C1280" s="39"/>
      <c r="D1280" s="40">
        <v>1000</v>
      </c>
      <c r="E1280" s="41" t="s">
        <v>7594</v>
      </c>
      <c r="F1280" s="41" t="s">
        <v>4687</v>
      </c>
      <c r="G1280" s="42">
        <v>2024</v>
      </c>
      <c r="H1280" s="43" t="s">
        <v>34</v>
      </c>
      <c r="I1280" s="43" t="s">
        <v>209</v>
      </c>
      <c r="J1280" s="43" t="s">
        <v>36</v>
      </c>
      <c r="K1280" s="43" t="s">
        <v>37</v>
      </c>
      <c r="L1280" s="43" t="s">
        <v>7418</v>
      </c>
      <c r="M1280" s="43" t="s">
        <v>83</v>
      </c>
      <c r="N1280" s="43" t="s">
        <v>3199</v>
      </c>
      <c r="O1280" s="43" t="s">
        <v>7595</v>
      </c>
      <c r="P1280" s="42">
        <v>286</v>
      </c>
      <c r="Q1280" s="44" t="s">
        <v>42</v>
      </c>
      <c r="R1280" s="44" t="s">
        <v>43</v>
      </c>
      <c r="S1280" s="44" t="s">
        <v>44</v>
      </c>
      <c r="T1280" s="44" t="s">
        <v>7596</v>
      </c>
      <c r="U1280" s="47" t="s">
        <v>7597</v>
      </c>
    </row>
    <row r="1281" spans="1:21" ht="33" customHeight="1" x14ac:dyDescent="0.2">
      <c r="A1281" s="31"/>
      <c r="B1281" s="38">
        <v>714097</v>
      </c>
      <c r="C1281" s="39"/>
      <c r="D1281" s="40">
        <v>1000</v>
      </c>
      <c r="E1281" s="41" t="s">
        <v>7598</v>
      </c>
      <c r="F1281" s="41" t="s">
        <v>7599</v>
      </c>
      <c r="G1281" s="42">
        <v>2026</v>
      </c>
      <c r="H1281" s="43" t="s">
        <v>34</v>
      </c>
      <c r="I1281" s="43" t="s">
        <v>147</v>
      </c>
      <c r="J1281" s="43" t="s">
        <v>233</v>
      </c>
      <c r="K1281" s="43" t="s">
        <v>37</v>
      </c>
      <c r="L1281" s="43" t="s">
        <v>659</v>
      </c>
      <c r="M1281" s="43" t="s">
        <v>7600</v>
      </c>
      <c r="N1281" s="43" t="s">
        <v>5283</v>
      </c>
      <c r="O1281" s="43" t="s">
        <v>7601</v>
      </c>
      <c r="P1281" s="42">
        <v>96</v>
      </c>
      <c r="Q1281" s="44" t="s">
        <v>42</v>
      </c>
      <c r="R1281" s="44" t="s">
        <v>43</v>
      </c>
      <c r="S1281" s="44" t="s">
        <v>44</v>
      </c>
      <c r="T1281" s="44" t="s">
        <v>7602</v>
      </c>
      <c r="U1281" s="47" t="s">
        <v>7603</v>
      </c>
    </row>
    <row r="1282" spans="1:21" ht="33" customHeight="1" x14ac:dyDescent="0.2">
      <c r="A1282" s="31"/>
      <c r="B1282" s="38">
        <v>616257</v>
      </c>
      <c r="C1282" s="39"/>
      <c r="D1282" s="40">
        <v>690</v>
      </c>
      <c r="E1282" s="41" t="s">
        <v>7604</v>
      </c>
      <c r="F1282" s="41" t="s">
        <v>4479</v>
      </c>
      <c r="G1282" s="42">
        <v>2021</v>
      </c>
      <c r="H1282" s="43" t="s">
        <v>34</v>
      </c>
      <c r="I1282" s="43" t="s">
        <v>147</v>
      </c>
      <c r="J1282" s="43" t="s">
        <v>107</v>
      </c>
      <c r="K1282" s="43" t="s">
        <v>37</v>
      </c>
      <c r="L1282" s="43" t="s">
        <v>7605</v>
      </c>
      <c r="M1282" s="43" t="s">
        <v>83</v>
      </c>
      <c r="N1282" s="43" t="s">
        <v>1146</v>
      </c>
      <c r="O1282" s="43" t="s">
        <v>7606</v>
      </c>
      <c r="P1282" s="42">
        <v>72</v>
      </c>
      <c r="Q1282" s="44" t="s">
        <v>42</v>
      </c>
      <c r="R1282" s="44" t="s">
        <v>43</v>
      </c>
      <c r="S1282" s="44" t="s">
        <v>44</v>
      </c>
      <c r="T1282" s="44" t="s">
        <v>7607</v>
      </c>
      <c r="U1282" s="47" t="s">
        <v>7608</v>
      </c>
    </row>
    <row r="1283" spans="1:21" ht="33" customHeight="1" x14ac:dyDescent="0.2">
      <c r="A1283" s="31"/>
      <c r="B1283" s="38">
        <v>616375</v>
      </c>
      <c r="C1283" s="39"/>
      <c r="D1283" s="40">
        <v>690</v>
      </c>
      <c r="E1283" s="41" t="s">
        <v>7609</v>
      </c>
      <c r="F1283" s="41" t="s">
        <v>7610</v>
      </c>
      <c r="G1283" s="42">
        <v>2021</v>
      </c>
      <c r="H1283" s="43" t="s">
        <v>34</v>
      </c>
      <c r="I1283" s="43" t="s">
        <v>147</v>
      </c>
      <c r="J1283" s="43" t="s">
        <v>36</v>
      </c>
      <c r="K1283" s="43" t="s">
        <v>37</v>
      </c>
      <c r="L1283" s="43" t="s">
        <v>7611</v>
      </c>
      <c r="M1283" s="43" t="s">
        <v>1072</v>
      </c>
      <c r="N1283" s="43" t="s">
        <v>3927</v>
      </c>
      <c r="O1283" s="43" t="s">
        <v>7612</v>
      </c>
      <c r="P1283" s="42">
        <v>144</v>
      </c>
      <c r="Q1283" s="44" t="s">
        <v>42</v>
      </c>
      <c r="R1283" s="44" t="s">
        <v>43</v>
      </c>
      <c r="S1283" s="44" t="s">
        <v>44</v>
      </c>
      <c r="T1283" s="44" t="s">
        <v>7613</v>
      </c>
      <c r="U1283" s="47" t="s">
        <v>7614</v>
      </c>
    </row>
    <row r="1284" spans="1:21" ht="33" customHeight="1" x14ac:dyDescent="0.2">
      <c r="A1284" s="31"/>
      <c r="B1284" s="38">
        <v>575382</v>
      </c>
      <c r="C1284" s="39"/>
      <c r="D1284" s="40">
        <v>690</v>
      </c>
      <c r="E1284" s="41" t="s">
        <v>7615</v>
      </c>
      <c r="F1284" s="41" t="s">
        <v>7616</v>
      </c>
      <c r="G1284" s="42">
        <v>2021</v>
      </c>
      <c r="H1284" s="43" t="s">
        <v>34</v>
      </c>
      <c r="I1284" s="43" t="s">
        <v>232</v>
      </c>
      <c r="J1284" s="43" t="s">
        <v>7617</v>
      </c>
      <c r="K1284" s="43" t="s">
        <v>37</v>
      </c>
      <c r="L1284" s="43" t="s">
        <v>68</v>
      </c>
      <c r="M1284" s="43" t="s">
        <v>2099</v>
      </c>
      <c r="N1284" s="43" t="s">
        <v>4207</v>
      </c>
      <c r="O1284" s="43" t="s">
        <v>7618</v>
      </c>
      <c r="P1284" s="42">
        <v>88</v>
      </c>
      <c r="Q1284" s="44" t="s">
        <v>42</v>
      </c>
      <c r="R1284" s="44" t="s">
        <v>43</v>
      </c>
      <c r="S1284" s="44" t="s">
        <v>44</v>
      </c>
      <c r="T1284" s="44" t="s">
        <v>7619</v>
      </c>
      <c r="U1284" s="47" t="s">
        <v>7620</v>
      </c>
    </row>
    <row r="1285" spans="1:21" ht="33" customHeight="1" x14ac:dyDescent="0.2">
      <c r="A1285" s="31"/>
      <c r="B1285" s="38">
        <v>506086</v>
      </c>
      <c r="C1285" s="39"/>
      <c r="D1285" s="40">
        <v>999</v>
      </c>
      <c r="E1285" s="41" t="s">
        <v>7621</v>
      </c>
      <c r="F1285" s="41" t="s">
        <v>7622</v>
      </c>
      <c r="G1285" s="42">
        <v>2021</v>
      </c>
      <c r="H1285" s="43" t="s">
        <v>7623</v>
      </c>
      <c r="I1285" s="43" t="s">
        <v>209</v>
      </c>
      <c r="J1285" s="43" t="s">
        <v>107</v>
      </c>
      <c r="K1285" s="43" t="s">
        <v>344</v>
      </c>
      <c r="L1285" s="43" t="s">
        <v>5589</v>
      </c>
      <c r="M1285" s="43" t="s">
        <v>5589</v>
      </c>
      <c r="N1285" s="43" t="s">
        <v>251</v>
      </c>
      <c r="O1285" s="43" t="s">
        <v>7624</v>
      </c>
      <c r="P1285" s="42">
        <v>220</v>
      </c>
      <c r="Q1285" s="44" t="s">
        <v>42</v>
      </c>
      <c r="R1285" s="44" t="s">
        <v>43</v>
      </c>
      <c r="S1285" s="44" t="s">
        <v>44</v>
      </c>
      <c r="T1285" s="44" t="s">
        <v>7625</v>
      </c>
      <c r="U1285" s="47" t="s">
        <v>7626</v>
      </c>
    </row>
    <row r="1286" spans="1:21" ht="33" customHeight="1" x14ac:dyDescent="0.2">
      <c r="A1286" s="31"/>
      <c r="B1286" s="38">
        <v>712555</v>
      </c>
      <c r="C1286" s="39"/>
      <c r="D1286" s="40">
        <v>1100</v>
      </c>
      <c r="E1286" s="41" t="s">
        <v>7627</v>
      </c>
      <c r="F1286" s="41" t="s">
        <v>7628</v>
      </c>
      <c r="G1286" s="42">
        <v>2026</v>
      </c>
      <c r="H1286" s="43" t="s">
        <v>34</v>
      </c>
      <c r="I1286" s="43" t="s">
        <v>49</v>
      </c>
      <c r="J1286" s="43" t="s">
        <v>107</v>
      </c>
      <c r="K1286" s="43" t="s">
        <v>37</v>
      </c>
      <c r="L1286" s="43" t="s">
        <v>197</v>
      </c>
      <c r="M1286" s="43" t="s">
        <v>7629</v>
      </c>
      <c r="N1286" s="43" t="s">
        <v>3178</v>
      </c>
      <c r="O1286" s="43" t="s">
        <v>7630</v>
      </c>
      <c r="P1286" s="42">
        <v>234</v>
      </c>
      <c r="Q1286" s="44" t="s">
        <v>42</v>
      </c>
      <c r="R1286" s="44" t="s">
        <v>43</v>
      </c>
      <c r="S1286" s="44" t="s">
        <v>44</v>
      </c>
      <c r="T1286" s="44" t="s">
        <v>7631</v>
      </c>
      <c r="U1286" s="47" t="s">
        <v>7632</v>
      </c>
    </row>
    <row r="1287" spans="1:21" ht="33" customHeight="1" x14ac:dyDescent="0.2">
      <c r="A1287" s="31"/>
      <c r="B1287" s="38">
        <v>646717</v>
      </c>
      <c r="C1287" s="39"/>
      <c r="D1287" s="40">
        <v>690</v>
      </c>
      <c r="E1287" s="41" t="s">
        <v>7633</v>
      </c>
      <c r="F1287" s="41" t="s">
        <v>7634</v>
      </c>
      <c r="G1287" s="42">
        <v>2022</v>
      </c>
      <c r="H1287" s="43" t="s">
        <v>34</v>
      </c>
      <c r="I1287" s="43" t="s">
        <v>49</v>
      </c>
      <c r="J1287" s="43" t="s">
        <v>36</v>
      </c>
      <c r="K1287" s="43" t="s">
        <v>37</v>
      </c>
      <c r="L1287" s="43" t="s">
        <v>68</v>
      </c>
      <c r="M1287" s="43" t="s">
        <v>795</v>
      </c>
      <c r="N1287" s="43" t="s">
        <v>84</v>
      </c>
      <c r="O1287" s="43" t="s">
        <v>7635</v>
      </c>
      <c r="P1287" s="42">
        <v>138</v>
      </c>
      <c r="Q1287" s="44" t="s">
        <v>42</v>
      </c>
      <c r="R1287" s="44" t="s">
        <v>43</v>
      </c>
      <c r="S1287" s="44" t="s">
        <v>44</v>
      </c>
      <c r="T1287" s="44" t="s">
        <v>7636</v>
      </c>
      <c r="U1287" s="47" t="s">
        <v>7637</v>
      </c>
    </row>
    <row r="1288" spans="1:21" ht="33" customHeight="1" x14ac:dyDescent="0.2">
      <c r="A1288" s="31"/>
      <c r="B1288" s="38">
        <v>701120</v>
      </c>
      <c r="C1288" s="39"/>
      <c r="D1288" s="40">
        <v>1000</v>
      </c>
      <c r="E1288" s="41" t="s">
        <v>7638</v>
      </c>
      <c r="F1288" s="41" t="s">
        <v>7639</v>
      </c>
      <c r="G1288" s="42">
        <v>2025</v>
      </c>
      <c r="H1288" s="43" t="s">
        <v>34</v>
      </c>
      <c r="I1288" s="43" t="s">
        <v>147</v>
      </c>
      <c r="J1288" s="43" t="s">
        <v>107</v>
      </c>
      <c r="K1288" s="43" t="s">
        <v>37</v>
      </c>
      <c r="L1288" s="43" t="s">
        <v>430</v>
      </c>
      <c r="M1288" s="43" t="s">
        <v>7640</v>
      </c>
      <c r="N1288" s="43" t="s">
        <v>7641</v>
      </c>
      <c r="O1288" s="43" t="s">
        <v>7642</v>
      </c>
      <c r="P1288" s="42">
        <v>82</v>
      </c>
      <c r="Q1288" s="44" t="s">
        <v>42</v>
      </c>
      <c r="R1288" s="44" t="s">
        <v>43</v>
      </c>
      <c r="S1288" s="44" t="s">
        <v>44</v>
      </c>
      <c r="T1288" s="44" t="s">
        <v>7643</v>
      </c>
      <c r="U1288" s="47" t="s">
        <v>7644</v>
      </c>
    </row>
    <row r="1289" spans="1:21" ht="33" customHeight="1" x14ac:dyDescent="0.2">
      <c r="A1289" s="31"/>
      <c r="B1289" s="38">
        <v>506096</v>
      </c>
      <c r="C1289" s="39"/>
      <c r="D1289" s="40">
        <v>1200</v>
      </c>
      <c r="E1289" s="41" t="s">
        <v>7645</v>
      </c>
      <c r="F1289" s="41" t="s">
        <v>7173</v>
      </c>
      <c r="G1289" s="42">
        <v>2023</v>
      </c>
      <c r="H1289" s="43" t="s">
        <v>7646</v>
      </c>
      <c r="I1289" s="43" t="s">
        <v>232</v>
      </c>
      <c r="J1289" s="43" t="s">
        <v>861</v>
      </c>
      <c r="K1289" s="43" t="s">
        <v>344</v>
      </c>
      <c r="L1289" s="43" t="s">
        <v>7647</v>
      </c>
      <c r="M1289" s="43" t="s">
        <v>4731</v>
      </c>
      <c r="N1289" s="43" t="s">
        <v>198</v>
      </c>
      <c r="O1289" s="43" t="s">
        <v>7648</v>
      </c>
      <c r="P1289" s="42">
        <v>162</v>
      </c>
      <c r="Q1289" s="44" t="s">
        <v>238</v>
      </c>
      <c r="R1289" s="44" t="s">
        <v>43</v>
      </c>
      <c r="S1289" s="44" t="s">
        <v>44</v>
      </c>
      <c r="T1289" s="44" t="s">
        <v>7649</v>
      </c>
      <c r="U1289" s="47" t="s">
        <v>7650</v>
      </c>
    </row>
    <row r="1290" spans="1:21" ht="33" customHeight="1" x14ac:dyDescent="0.2">
      <c r="A1290" s="31"/>
      <c r="B1290" s="38">
        <v>631012</v>
      </c>
      <c r="C1290" s="39"/>
      <c r="D1290" s="40">
        <v>690</v>
      </c>
      <c r="E1290" s="41" t="s">
        <v>7651</v>
      </c>
      <c r="F1290" s="41" t="s">
        <v>7652</v>
      </c>
      <c r="G1290" s="42">
        <v>2021</v>
      </c>
      <c r="H1290" s="43" t="s">
        <v>34</v>
      </c>
      <c r="I1290" s="43" t="s">
        <v>49</v>
      </c>
      <c r="J1290" s="43" t="s">
        <v>107</v>
      </c>
      <c r="K1290" s="43" t="s">
        <v>344</v>
      </c>
      <c r="L1290" s="43" t="s">
        <v>197</v>
      </c>
      <c r="M1290" s="43" t="s">
        <v>211</v>
      </c>
      <c r="N1290" s="43" t="s">
        <v>198</v>
      </c>
      <c r="O1290" s="43" t="s">
        <v>7653</v>
      </c>
      <c r="P1290" s="42">
        <v>286</v>
      </c>
      <c r="Q1290" s="44" t="s">
        <v>42</v>
      </c>
      <c r="R1290" s="44" t="s">
        <v>43</v>
      </c>
      <c r="S1290" s="44" t="s">
        <v>44</v>
      </c>
      <c r="T1290" s="44" t="s">
        <v>7654</v>
      </c>
      <c r="U1290" s="47" t="s">
        <v>7655</v>
      </c>
    </row>
    <row r="1291" spans="1:21" ht="33" customHeight="1" x14ac:dyDescent="0.2">
      <c r="A1291" s="31"/>
      <c r="B1291" s="38">
        <v>592522</v>
      </c>
      <c r="C1291" s="39"/>
      <c r="D1291" s="40">
        <v>690</v>
      </c>
      <c r="E1291" s="41" t="s">
        <v>7656</v>
      </c>
      <c r="F1291" s="41" t="s">
        <v>7657</v>
      </c>
      <c r="G1291" s="42">
        <v>2021</v>
      </c>
      <c r="H1291" s="43" t="s">
        <v>34</v>
      </c>
      <c r="I1291" s="43" t="s">
        <v>147</v>
      </c>
      <c r="J1291" s="43" t="s">
        <v>36</v>
      </c>
      <c r="K1291" s="43" t="s">
        <v>37</v>
      </c>
      <c r="L1291" s="43" t="s">
        <v>5589</v>
      </c>
      <c r="M1291" s="43" t="s">
        <v>7658</v>
      </c>
      <c r="N1291" s="43" t="s">
        <v>7659</v>
      </c>
      <c r="O1291" s="43" t="s">
        <v>7660</v>
      </c>
      <c r="P1291" s="42">
        <v>48</v>
      </c>
      <c r="Q1291" s="44" t="s">
        <v>42</v>
      </c>
      <c r="R1291" s="44" t="s">
        <v>43</v>
      </c>
      <c r="S1291" s="44" t="s">
        <v>44</v>
      </c>
      <c r="T1291" s="44" t="s">
        <v>7661</v>
      </c>
      <c r="U1291" s="47" t="s">
        <v>7662</v>
      </c>
    </row>
    <row r="1292" spans="1:21" ht="33" customHeight="1" x14ac:dyDescent="0.2">
      <c r="A1292" s="31"/>
      <c r="B1292" s="38">
        <v>629108</v>
      </c>
      <c r="C1292" s="39"/>
      <c r="D1292" s="40">
        <v>1000</v>
      </c>
      <c r="E1292" s="41" t="s">
        <v>7663</v>
      </c>
      <c r="F1292" s="41" t="s">
        <v>1602</v>
      </c>
      <c r="G1292" s="42">
        <v>2021</v>
      </c>
      <c r="H1292" s="43" t="s">
        <v>34</v>
      </c>
      <c r="I1292" s="43" t="s">
        <v>49</v>
      </c>
      <c r="J1292" s="43" t="s">
        <v>36</v>
      </c>
      <c r="K1292" s="43" t="s">
        <v>37</v>
      </c>
      <c r="L1292" s="43" t="s">
        <v>211</v>
      </c>
      <c r="M1292" s="43" t="s">
        <v>3441</v>
      </c>
      <c r="N1292" s="43" t="s">
        <v>110</v>
      </c>
      <c r="O1292" s="43" t="s">
        <v>7664</v>
      </c>
      <c r="P1292" s="42">
        <v>114</v>
      </c>
      <c r="Q1292" s="44" t="s">
        <v>42</v>
      </c>
      <c r="R1292" s="44" t="s">
        <v>43</v>
      </c>
      <c r="S1292" s="44" t="s">
        <v>44</v>
      </c>
      <c r="T1292" s="44" t="s">
        <v>7665</v>
      </c>
      <c r="U1292" s="47" t="s">
        <v>7666</v>
      </c>
    </row>
    <row r="1293" spans="1:21" ht="33" customHeight="1" x14ac:dyDescent="0.2">
      <c r="A1293" s="31"/>
      <c r="B1293" s="38">
        <v>694369</v>
      </c>
      <c r="C1293" s="39"/>
      <c r="D1293" s="40">
        <v>1400</v>
      </c>
      <c r="E1293" s="41" t="s">
        <v>7667</v>
      </c>
      <c r="F1293" s="41" t="s">
        <v>6635</v>
      </c>
      <c r="G1293" s="42">
        <v>2024</v>
      </c>
      <c r="H1293" s="43" t="s">
        <v>34</v>
      </c>
      <c r="I1293" s="43" t="s">
        <v>147</v>
      </c>
      <c r="J1293" s="43" t="s">
        <v>138</v>
      </c>
      <c r="K1293" s="43" t="s">
        <v>37</v>
      </c>
      <c r="L1293" s="43" t="s">
        <v>7668</v>
      </c>
      <c r="M1293" s="43" t="s">
        <v>951</v>
      </c>
      <c r="N1293" s="43" t="s">
        <v>84</v>
      </c>
      <c r="O1293" s="43" t="s">
        <v>7669</v>
      </c>
      <c r="P1293" s="42">
        <v>344</v>
      </c>
      <c r="Q1293" s="44" t="s">
        <v>42</v>
      </c>
      <c r="R1293" s="44" t="s">
        <v>43</v>
      </c>
      <c r="S1293" s="44" t="s">
        <v>44</v>
      </c>
      <c r="T1293" s="44" t="s">
        <v>7670</v>
      </c>
      <c r="U1293" s="47" t="s">
        <v>7671</v>
      </c>
    </row>
    <row r="1294" spans="1:21" ht="33" customHeight="1" x14ac:dyDescent="0.2">
      <c r="A1294" s="31"/>
      <c r="B1294" s="38">
        <v>544052</v>
      </c>
      <c r="C1294" s="39"/>
      <c r="D1294" s="40">
        <v>690</v>
      </c>
      <c r="E1294" s="41" t="s">
        <v>7672</v>
      </c>
      <c r="F1294" s="41" t="s">
        <v>7673</v>
      </c>
      <c r="G1294" s="42">
        <v>2020</v>
      </c>
      <c r="H1294" s="43" t="s">
        <v>34</v>
      </c>
      <c r="I1294" s="43" t="s">
        <v>147</v>
      </c>
      <c r="J1294" s="43" t="s">
        <v>389</v>
      </c>
      <c r="K1294" s="43" t="s">
        <v>37</v>
      </c>
      <c r="L1294" s="43" t="s">
        <v>68</v>
      </c>
      <c r="M1294" s="43" t="s">
        <v>2099</v>
      </c>
      <c r="N1294" s="43" t="s">
        <v>7674</v>
      </c>
      <c r="O1294" s="43" t="s">
        <v>7675</v>
      </c>
      <c r="P1294" s="42">
        <v>144</v>
      </c>
      <c r="Q1294" s="44" t="s">
        <v>42</v>
      </c>
      <c r="R1294" s="44" t="s">
        <v>43</v>
      </c>
      <c r="S1294" s="44" t="s">
        <v>44</v>
      </c>
      <c r="T1294" s="44" t="s">
        <v>7676</v>
      </c>
      <c r="U1294" s="47" t="s">
        <v>7677</v>
      </c>
    </row>
    <row r="1295" spans="1:21" ht="33" customHeight="1" x14ac:dyDescent="0.2">
      <c r="A1295" s="31"/>
      <c r="B1295" s="38">
        <v>644505</v>
      </c>
      <c r="C1295" s="39"/>
      <c r="D1295" s="40">
        <v>849</v>
      </c>
      <c r="E1295" s="41" t="s">
        <v>7678</v>
      </c>
      <c r="F1295" s="41" t="s">
        <v>7679</v>
      </c>
      <c r="G1295" s="42">
        <v>2022</v>
      </c>
      <c r="H1295" s="43" t="s">
        <v>7680</v>
      </c>
      <c r="I1295" s="43" t="s">
        <v>209</v>
      </c>
      <c r="J1295" s="43" t="s">
        <v>36</v>
      </c>
      <c r="K1295" s="43" t="s">
        <v>344</v>
      </c>
      <c r="L1295" s="43" t="s">
        <v>7681</v>
      </c>
      <c r="M1295" s="43" t="s">
        <v>2376</v>
      </c>
      <c r="N1295" s="43" t="s">
        <v>7682</v>
      </c>
      <c r="O1295" s="43" t="s">
        <v>7683</v>
      </c>
      <c r="P1295" s="42">
        <v>424</v>
      </c>
      <c r="Q1295" s="44" t="s">
        <v>42</v>
      </c>
      <c r="R1295" s="44" t="s">
        <v>43</v>
      </c>
      <c r="S1295" s="44" t="s">
        <v>44</v>
      </c>
      <c r="T1295" s="44" t="s">
        <v>7684</v>
      </c>
      <c r="U1295" s="47" t="s">
        <v>7685</v>
      </c>
    </row>
    <row r="1296" spans="1:21" ht="33" customHeight="1" x14ac:dyDescent="0.2">
      <c r="A1296" s="31"/>
      <c r="B1296" s="38">
        <v>696012</v>
      </c>
      <c r="C1296" s="39"/>
      <c r="D1296" s="40">
        <v>1000</v>
      </c>
      <c r="E1296" s="41" t="s">
        <v>7686</v>
      </c>
      <c r="F1296" s="41" t="s">
        <v>7687</v>
      </c>
      <c r="G1296" s="42">
        <v>2024</v>
      </c>
      <c r="H1296" s="43" t="s">
        <v>34</v>
      </c>
      <c r="I1296" s="43" t="s">
        <v>147</v>
      </c>
      <c r="J1296" s="43" t="s">
        <v>36</v>
      </c>
      <c r="K1296" s="43" t="s">
        <v>37</v>
      </c>
      <c r="L1296" s="43" t="s">
        <v>5439</v>
      </c>
      <c r="M1296" s="43" t="s">
        <v>5080</v>
      </c>
      <c r="N1296" s="43" t="s">
        <v>630</v>
      </c>
      <c r="O1296" s="43" t="s">
        <v>7688</v>
      </c>
      <c r="P1296" s="42">
        <v>182</v>
      </c>
      <c r="Q1296" s="44" t="s">
        <v>42</v>
      </c>
      <c r="R1296" s="44" t="s">
        <v>43</v>
      </c>
      <c r="S1296" s="44" t="s">
        <v>44</v>
      </c>
      <c r="T1296" s="44" t="s">
        <v>7689</v>
      </c>
      <c r="U1296" s="47" t="s">
        <v>7690</v>
      </c>
    </row>
    <row r="1297" spans="1:21" ht="33" customHeight="1" x14ac:dyDescent="0.2">
      <c r="A1297" s="31"/>
      <c r="B1297" s="38">
        <v>599311</v>
      </c>
      <c r="C1297" s="39"/>
      <c r="D1297" s="40">
        <v>690</v>
      </c>
      <c r="E1297" s="41" t="s">
        <v>7691</v>
      </c>
      <c r="F1297" s="41" t="s">
        <v>7692</v>
      </c>
      <c r="G1297" s="42">
        <v>2021</v>
      </c>
      <c r="H1297" s="43" t="s">
        <v>34</v>
      </c>
      <c r="I1297" s="43" t="s">
        <v>147</v>
      </c>
      <c r="J1297" s="43" t="s">
        <v>36</v>
      </c>
      <c r="K1297" s="43" t="s">
        <v>37</v>
      </c>
      <c r="L1297" s="43" t="s">
        <v>628</v>
      </c>
      <c r="M1297" s="43" t="s">
        <v>622</v>
      </c>
      <c r="N1297" s="43" t="s">
        <v>7071</v>
      </c>
      <c r="O1297" s="43" t="s">
        <v>7693</v>
      </c>
      <c r="P1297" s="42">
        <v>144</v>
      </c>
      <c r="Q1297" s="44" t="s">
        <v>42</v>
      </c>
      <c r="R1297" s="44" t="s">
        <v>43</v>
      </c>
      <c r="S1297" s="44" t="s">
        <v>44</v>
      </c>
      <c r="T1297" s="44" t="s">
        <v>7694</v>
      </c>
      <c r="U1297" s="47" t="s">
        <v>7695</v>
      </c>
    </row>
    <row r="1298" spans="1:21" ht="33" customHeight="1" x14ac:dyDescent="0.2">
      <c r="A1298" s="31"/>
      <c r="B1298" s="38">
        <v>694382</v>
      </c>
      <c r="C1298" s="39"/>
      <c r="D1298" s="40">
        <v>1500</v>
      </c>
      <c r="E1298" s="41" t="s">
        <v>7696</v>
      </c>
      <c r="F1298" s="41" t="s">
        <v>7697</v>
      </c>
      <c r="G1298" s="42">
        <v>2024</v>
      </c>
      <c r="H1298" s="43" t="s">
        <v>34</v>
      </c>
      <c r="I1298" s="43" t="s">
        <v>147</v>
      </c>
      <c r="J1298" s="43" t="s">
        <v>36</v>
      </c>
      <c r="K1298" s="43" t="s">
        <v>37</v>
      </c>
      <c r="L1298" s="43" t="s">
        <v>7698</v>
      </c>
      <c r="M1298" s="43" t="s">
        <v>3920</v>
      </c>
      <c r="N1298" s="43" t="s">
        <v>2571</v>
      </c>
      <c r="O1298" s="43" t="s">
        <v>7699</v>
      </c>
      <c r="P1298" s="42">
        <v>366</v>
      </c>
      <c r="Q1298" s="44" t="s">
        <v>238</v>
      </c>
      <c r="R1298" s="44" t="s">
        <v>43</v>
      </c>
      <c r="S1298" s="44" t="s">
        <v>44</v>
      </c>
      <c r="T1298" s="44" t="s">
        <v>7700</v>
      </c>
      <c r="U1298" s="47" t="s">
        <v>7701</v>
      </c>
    </row>
    <row r="1299" spans="1:21" ht="33" customHeight="1" x14ac:dyDescent="0.2">
      <c r="A1299" s="31"/>
      <c r="B1299" s="38">
        <v>596939</v>
      </c>
      <c r="C1299" s="39"/>
      <c r="D1299" s="40">
        <v>1000</v>
      </c>
      <c r="E1299" s="41" t="s">
        <v>7702</v>
      </c>
      <c r="F1299" s="41" t="s">
        <v>7703</v>
      </c>
      <c r="G1299" s="42">
        <v>2020</v>
      </c>
      <c r="H1299" s="43" t="s">
        <v>34</v>
      </c>
      <c r="I1299" s="43" t="s">
        <v>49</v>
      </c>
      <c r="J1299" s="43" t="s">
        <v>196</v>
      </c>
      <c r="K1299" s="43" t="s">
        <v>37</v>
      </c>
      <c r="L1299" s="43" t="s">
        <v>197</v>
      </c>
      <c r="M1299" s="43" t="s">
        <v>1117</v>
      </c>
      <c r="N1299" s="43" t="s">
        <v>198</v>
      </c>
      <c r="O1299" s="43" t="s">
        <v>7704</v>
      </c>
      <c r="P1299" s="42">
        <v>112</v>
      </c>
      <c r="Q1299" s="44" t="s">
        <v>42</v>
      </c>
      <c r="R1299" s="44" t="s">
        <v>43</v>
      </c>
      <c r="S1299" s="44" t="s">
        <v>44</v>
      </c>
      <c r="T1299" s="44" t="s">
        <v>7705</v>
      </c>
      <c r="U1299" s="47" t="s">
        <v>7706</v>
      </c>
    </row>
    <row r="1300" spans="1:21" ht="33" customHeight="1" x14ac:dyDescent="0.2">
      <c r="A1300" s="31"/>
      <c r="B1300" s="38">
        <v>693811</v>
      </c>
      <c r="C1300" s="39"/>
      <c r="D1300" s="40">
        <v>790</v>
      </c>
      <c r="E1300" s="41" t="s">
        <v>7707</v>
      </c>
      <c r="F1300" s="41" t="s">
        <v>7708</v>
      </c>
      <c r="G1300" s="42">
        <v>2024</v>
      </c>
      <c r="H1300" s="43" t="s">
        <v>34</v>
      </c>
      <c r="I1300" s="43" t="s">
        <v>209</v>
      </c>
      <c r="J1300" s="43" t="s">
        <v>138</v>
      </c>
      <c r="K1300" s="43" t="s">
        <v>37</v>
      </c>
      <c r="L1300" s="43" t="s">
        <v>7709</v>
      </c>
      <c r="M1300" s="43" t="s">
        <v>307</v>
      </c>
      <c r="N1300" s="43" t="s">
        <v>2074</v>
      </c>
      <c r="O1300" s="43" t="s">
        <v>7710</v>
      </c>
      <c r="P1300" s="42">
        <v>192</v>
      </c>
      <c r="Q1300" s="44" t="s">
        <v>42</v>
      </c>
      <c r="R1300" s="44" t="s">
        <v>43</v>
      </c>
      <c r="S1300" s="44" t="s">
        <v>44</v>
      </c>
      <c r="T1300" s="44" t="s">
        <v>7711</v>
      </c>
      <c r="U1300" s="47" t="s">
        <v>7712</v>
      </c>
    </row>
    <row r="1301" spans="1:21" ht="33" customHeight="1" x14ac:dyDescent="0.2">
      <c r="A1301" s="31"/>
      <c r="B1301" s="38">
        <v>690405</v>
      </c>
      <c r="C1301" s="39"/>
      <c r="D1301" s="40">
        <v>1000</v>
      </c>
      <c r="E1301" s="41" t="s">
        <v>7713</v>
      </c>
      <c r="F1301" s="41" t="s">
        <v>4719</v>
      </c>
      <c r="G1301" s="42">
        <v>2024</v>
      </c>
      <c r="H1301" s="43" t="s">
        <v>34</v>
      </c>
      <c r="I1301" s="43" t="s">
        <v>209</v>
      </c>
      <c r="J1301" s="43" t="s">
        <v>36</v>
      </c>
      <c r="K1301" s="43" t="s">
        <v>37</v>
      </c>
      <c r="L1301" s="43" t="s">
        <v>7714</v>
      </c>
      <c r="M1301" s="43" t="s">
        <v>330</v>
      </c>
      <c r="N1301" s="43" t="s">
        <v>198</v>
      </c>
      <c r="O1301" s="43" t="s">
        <v>7715</v>
      </c>
      <c r="P1301" s="42">
        <v>150</v>
      </c>
      <c r="Q1301" s="44" t="s">
        <v>42</v>
      </c>
      <c r="R1301" s="44" t="s">
        <v>43</v>
      </c>
      <c r="S1301" s="44" t="s">
        <v>44</v>
      </c>
      <c r="T1301" s="44" t="s">
        <v>7716</v>
      </c>
      <c r="U1301" s="47" t="s">
        <v>7717</v>
      </c>
    </row>
    <row r="1302" spans="1:21" ht="33" customHeight="1" x14ac:dyDescent="0.2">
      <c r="A1302" s="31"/>
      <c r="B1302" s="38">
        <v>695219</v>
      </c>
      <c r="C1302" s="39"/>
      <c r="D1302" s="40">
        <v>1000</v>
      </c>
      <c r="E1302" s="41" t="s">
        <v>7718</v>
      </c>
      <c r="F1302" s="41" t="s">
        <v>7719</v>
      </c>
      <c r="G1302" s="42">
        <v>2024</v>
      </c>
      <c r="H1302" s="43" t="s">
        <v>34</v>
      </c>
      <c r="I1302" s="43" t="s">
        <v>209</v>
      </c>
      <c r="J1302" s="43" t="s">
        <v>233</v>
      </c>
      <c r="K1302" s="43" t="s">
        <v>37</v>
      </c>
      <c r="L1302" s="43" t="s">
        <v>7714</v>
      </c>
      <c r="M1302" s="43" t="s">
        <v>83</v>
      </c>
      <c r="N1302" s="43" t="s">
        <v>1154</v>
      </c>
      <c r="O1302" s="43" t="s">
        <v>7720</v>
      </c>
      <c r="P1302" s="42">
        <v>150</v>
      </c>
      <c r="Q1302" s="44" t="s">
        <v>42</v>
      </c>
      <c r="R1302" s="44" t="s">
        <v>43</v>
      </c>
      <c r="S1302" s="44" t="s">
        <v>44</v>
      </c>
      <c r="T1302" s="44" t="s">
        <v>7721</v>
      </c>
      <c r="U1302" s="47" t="s">
        <v>7722</v>
      </c>
    </row>
    <row r="1303" spans="1:21" ht="33" customHeight="1" x14ac:dyDescent="0.2">
      <c r="A1303" s="31"/>
      <c r="B1303" s="38">
        <v>694327</v>
      </c>
      <c r="C1303" s="39"/>
      <c r="D1303" s="40">
        <v>1500</v>
      </c>
      <c r="E1303" s="41" t="s">
        <v>7723</v>
      </c>
      <c r="F1303" s="41" t="s">
        <v>7724</v>
      </c>
      <c r="G1303" s="42">
        <v>2024</v>
      </c>
      <c r="H1303" s="43" t="s">
        <v>34</v>
      </c>
      <c r="I1303" s="43" t="s">
        <v>232</v>
      </c>
      <c r="J1303" s="43" t="s">
        <v>107</v>
      </c>
      <c r="K1303" s="43" t="s">
        <v>37</v>
      </c>
      <c r="L1303" s="43" t="s">
        <v>68</v>
      </c>
      <c r="M1303" s="43" t="s">
        <v>211</v>
      </c>
      <c r="N1303" s="43" t="s">
        <v>5603</v>
      </c>
      <c r="O1303" s="43" t="s">
        <v>7725</v>
      </c>
      <c r="P1303" s="42">
        <v>602</v>
      </c>
      <c r="Q1303" s="44" t="s">
        <v>42</v>
      </c>
      <c r="R1303" s="44" t="s">
        <v>43</v>
      </c>
      <c r="S1303" s="44" t="s">
        <v>44</v>
      </c>
      <c r="T1303" s="44" t="s">
        <v>7726</v>
      </c>
      <c r="U1303" s="47" t="s">
        <v>7727</v>
      </c>
    </row>
    <row r="1304" spans="1:21" ht="33" customHeight="1" x14ac:dyDescent="0.2">
      <c r="A1304" s="31"/>
      <c r="B1304" s="38">
        <v>640648</v>
      </c>
      <c r="C1304" s="39"/>
      <c r="D1304" s="40">
        <v>899</v>
      </c>
      <c r="E1304" s="41" t="s">
        <v>7728</v>
      </c>
      <c r="F1304" s="41" t="s">
        <v>7729</v>
      </c>
      <c r="G1304" s="42">
        <v>2022</v>
      </c>
      <c r="H1304" s="43" t="s">
        <v>7730</v>
      </c>
      <c r="I1304" s="43" t="s">
        <v>209</v>
      </c>
      <c r="J1304" s="43" t="s">
        <v>233</v>
      </c>
      <c r="K1304" s="43" t="s">
        <v>344</v>
      </c>
      <c r="L1304" s="43" t="s">
        <v>7731</v>
      </c>
      <c r="M1304" s="43" t="s">
        <v>211</v>
      </c>
      <c r="N1304" s="43" t="s">
        <v>7732</v>
      </c>
      <c r="O1304" s="43" t="s">
        <v>7733</v>
      </c>
      <c r="P1304" s="42">
        <v>192</v>
      </c>
      <c r="Q1304" s="44" t="s">
        <v>42</v>
      </c>
      <c r="R1304" s="44" t="s">
        <v>43</v>
      </c>
      <c r="S1304" s="44" t="s">
        <v>44</v>
      </c>
      <c r="T1304" s="44" t="s">
        <v>7734</v>
      </c>
      <c r="U1304" s="47" t="s">
        <v>7735</v>
      </c>
    </row>
    <row r="1305" spans="1:21" ht="33" customHeight="1" x14ac:dyDescent="0.2">
      <c r="A1305" s="31"/>
      <c r="B1305" s="38">
        <v>693916</v>
      </c>
      <c r="C1305" s="39"/>
      <c r="D1305" s="40">
        <v>790</v>
      </c>
      <c r="E1305" s="41" t="s">
        <v>7736</v>
      </c>
      <c r="F1305" s="41" t="s">
        <v>7737</v>
      </c>
      <c r="G1305" s="42">
        <v>2024</v>
      </c>
      <c r="H1305" s="43" t="s">
        <v>34</v>
      </c>
      <c r="I1305" s="43" t="s">
        <v>209</v>
      </c>
      <c r="J1305" s="43" t="s">
        <v>196</v>
      </c>
      <c r="K1305" s="43" t="s">
        <v>37</v>
      </c>
      <c r="L1305" s="43" t="s">
        <v>7738</v>
      </c>
      <c r="M1305" s="43" t="s">
        <v>2872</v>
      </c>
      <c r="N1305" s="43" t="s">
        <v>630</v>
      </c>
      <c r="O1305" s="43" t="s">
        <v>7739</v>
      </c>
      <c r="P1305" s="42">
        <v>90</v>
      </c>
      <c r="Q1305" s="44" t="s">
        <v>42</v>
      </c>
      <c r="R1305" s="44" t="s">
        <v>43</v>
      </c>
      <c r="S1305" s="44" t="s">
        <v>44</v>
      </c>
      <c r="T1305" s="44" t="s">
        <v>7740</v>
      </c>
      <c r="U1305" s="47" t="s">
        <v>7741</v>
      </c>
    </row>
    <row r="1306" spans="1:21" ht="33" customHeight="1" x14ac:dyDescent="0.2">
      <c r="A1306" s="31"/>
      <c r="B1306" s="38">
        <v>710196</v>
      </c>
      <c r="C1306" s="39"/>
      <c r="D1306" s="40">
        <v>1000</v>
      </c>
      <c r="E1306" s="41" t="s">
        <v>7742</v>
      </c>
      <c r="F1306" s="41" t="s">
        <v>7743</v>
      </c>
      <c r="G1306" s="42">
        <v>2026</v>
      </c>
      <c r="H1306" s="43" t="s">
        <v>34</v>
      </c>
      <c r="I1306" s="43" t="s">
        <v>147</v>
      </c>
      <c r="J1306" s="43" t="s">
        <v>36</v>
      </c>
      <c r="K1306" s="43" t="s">
        <v>37</v>
      </c>
      <c r="L1306" s="43" t="s">
        <v>68</v>
      </c>
      <c r="M1306" s="43" t="s">
        <v>7744</v>
      </c>
      <c r="N1306" s="43" t="s">
        <v>2942</v>
      </c>
      <c r="O1306" s="43" t="s">
        <v>7745</v>
      </c>
      <c r="P1306" s="42">
        <v>120</v>
      </c>
      <c r="Q1306" s="44" t="s">
        <v>42</v>
      </c>
      <c r="R1306" s="44" t="s">
        <v>43</v>
      </c>
      <c r="S1306" s="44" t="s">
        <v>44</v>
      </c>
      <c r="T1306" s="44" t="s">
        <v>7746</v>
      </c>
      <c r="U1306" s="47" t="s">
        <v>7747</v>
      </c>
    </row>
    <row r="1307" spans="1:21" ht="33" customHeight="1" x14ac:dyDescent="0.2">
      <c r="A1307" s="31"/>
      <c r="B1307" s="38">
        <v>700955</v>
      </c>
      <c r="C1307" s="39"/>
      <c r="D1307" s="40">
        <v>1200</v>
      </c>
      <c r="E1307" s="41" t="s">
        <v>7748</v>
      </c>
      <c r="F1307" s="41" t="s">
        <v>7749</v>
      </c>
      <c r="G1307" s="42">
        <v>2025</v>
      </c>
      <c r="H1307" s="43" t="s">
        <v>34</v>
      </c>
      <c r="I1307" s="43" t="s">
        <v>147</v>
      </c>
      <c r="J1307" s="43" t="s">
        <v>138</v>
      </c>
      <c r="K1307" s="43" t="s">
        <v>37</v>
      </c>
      <c r="L1307" s="43" t="s">
        <v>823</v>
      </c>
      <c r="M1307" s="43" t="s">
        <v>6266</v>
      </c>
      <c r="N1307" s="43" t="s">
        <v>1283</v>
      </c>
      <c r="O1307" s="43" t="s">
        <v>7750</v>
      </c>
      <c r="P1307" s="42">
        <v>236</v>
      </c>
      <c r="Q1307" s="44" t="s">
        <v>42</v>
      </c>
      <c r="R1307" s="44" t="s">
        <v>43</v>
      </c>
      <c r="S1307" s="44" t="s">
        <v>44</v>
      </c>
      <c r="T1307" s="44" t="s">
        <v>7751</v>
      </c>
      <c r="U1307" s="47" t="s">
        <v>7752</v>
      </c>
    </row>
    <row r="1308" spans="1:21" ht="33" customHeight="1" x14ac:dyDescent="0.2">
      <c r="A1308" s="31"/>
      <c r="B1308" s="38">
        <v>650681</v>
      </c>
      <c r="C1308" s="39"/>
      <c r="D1308" s="40">
        <v>690</v>
      </c>
      <c r="E1308" s="41" t="s">
        <v>7753</v>
      </c>
      <c r="F1308" s="41" t="s">
        <v>7754</v>
      </c>
      <c r="G1308" s="42">
        <v>2022</v>
      </c>
      <c r="H1308" s="43" t="s">
        <v>34</v>
      </c>
      <c r="I1308" s="43" t="s">
        <v>147</v>
      </c>
      <c r="J1308" s="43" t="s">
        <v>196</v>
      </c>
      <c r="K1308" s="43" t="s">
        <v>37</v>
      </c>
      <c r="L1308" s="43" t="s">
        <v>3392</v>
      </c>
      <c r="M1308" s="43" t="s">
        <v>545</v>
      </c>
      <c r="N1308" s="43"/>
      <c r="O1308" s="43" t="s">
        <v>7755</v>
      </c>
      <c r="P1308" s="42">
        <v>104</v>
      </c>
      <c r="Q1308" s="44" t="s">
        <v>42</v>
      </c>
      <c r="R1308" s="44" t="s">
        <v>43</v>
      </c>
      <c r="S1308" s="44" t="s">
        <v>44</v>
      </c>
      <c r="T1308" s="44" t="s">
        <v>7756</v>
      </c>
      <c r="U1308" s="47" t="s">
        <v>7757</v>
      </c>
    </row>
    <row r="1309" spans="1:21" ht="33" customHeight="1" x14ac:dyDescent="0.2">
      <c r="A1309" s="31"/>
      <c r="B1309" s="38">
        <v>694146</v>
      </c>
      <c r="C1309" s="39"/>
      <c r="D1309" s="40">
        <v>790</v>
      </c>
      <c r="E1309" s="41" t="s">
        <v>7758</v>
      </c>
      <c r="F1309" s="41" t="s">
        <v>7759</v>
      </c>
      <c r="G1309" s="42">
        <v>2024</v>
      </c>
      <c r="H1309" s="43" t="s">
        <v>34</v>
      </c>
      <c r="I1309" s="43" t="s">
        <v>209</v>
      </c>
      <c r="J1309" s="43" t="s">
        <v>36</v>
      </c>
      <c r="K1309" s="43" t="s">
        <v>37</v>
      </c>
      <c r="L1309" s="43" t="s">
        <v>1261</v>
      </c>
      <c r="M1309" s="43" t="s">
        <v>545</v>
      </c>
      <c r="N1309" s="43" t="s">
        <v>496</v>
      </c>
      <c r="O1309" s="43" t="s">
        <v>7760</v>
      </c>
      <c r="P1309" s="42">
        <v>310</v>
      </c>
      <c r="Q1309" s="44" t="s">
        <v>42</v>
      </c>
      <c r="R1309" s="44" t="s">
        <v>43</v>
      </c>
      <c r="S1309" s="44" t="s">
        <v>44</v>
      </c>
      <c r="T1309" s="44" t="s">
        <v>7761</v>
      </c>
      <c r="U1309" s="47" t="s">
        <v>7762</v>
      </c>
    </row>
    <row r="1310" spans="1:21" ht="33" customHeight="1" x14ac:dyDescent="0.2">
      <c r="A1310" s="31"/>
      <c r="B1310" s="38">
        <v>636761</v>
      </c>
      <c r="C1310" s="39"/>
      <c r="D1310" s="40">
        <v>690</v>
      </c>
      <c r="E1310" s="41" t="s">
        <v>7763</v>
      </c>
      <c r="F1310" s="41" t="s">
        <v>7764</v>
      </c>
      <c r="G1310" s="42">
        <v>2021</v>
      </c>
      <c r="H1310" s="43" t="s">
        <v>34</v>
      </c>
      <c r="I1310" s="43" t="s">
        <v>49</v>
      </c>
      <c r="J1310" s="43" t="s">
        <v>107</v>
      </c>
      <c r="K1310" s="43" t="s">
        <v>37</v>
      </c>
      <c r="L1310" s="43" t="s">
        <v>197</v>
      </c>
      <c r="M1310" s="43" t="s">
        <v>83</v>
      </c>
      <c r="N1310" s="43" t="s">
        <v>84</v>
      </c>
      <c r="O1310" s="43" t="s">
        <v>7765</v>
      </c>
      <c r="P1310" s="42">
        <v>240</v>
      </c>
      <c r="Q1310" s="44" t="s">
        <v>42</v>
      </c>
      <c r="R1310" s="44" t="s">
        <v>43</v>
      </c>
      <c r="S1310" s="44" t="s">
        <v>44</v>
      </c>
      <c r="T1310" s="44" t="s">
        <v>7766</v>
      </c>
      <c r="U1310" s="47" t="s">
        <v>7767</v>
      </c>
    </row>
    <row r="1311" spans="1:21" ht="33" customHeight="1" x14ac:dyDescent="0.2">
      <c r="A1311" s="31"/>
      <c r="B1311" s="38">
        <v>636824</v>
      </c>
      <c r="C1311" s="39"/>
      <c r="D1311" s="40">
        <v>690</v>
      </c>
      <c r="E1311" s="41" t="s">
        <v>7768</v>
      </c>
      <c r="F1311" s="41" t="s">
        <v>7764</v>
      </c>
      <c r="G1311" s="42">
        <v>2021</v>
      </c>
      <c r="H1311" s="43" t="s">
        <v>34</v>
      </c>
      <c r="I1311" s="43" t="s">
        <v>49</v>
      </c>
      <c r="J1311" s="43" t="s">
        <v>107</v>
      </c>
      <c r="K1311" s="43" t="s">
        <v>37</v>
      </c>
      <c r="L1311" s="43" t="s">
        <v>197</v>
      </c>
      <c r="M1311" s="43" t="s">
        <v>83</v>
      </c>
      <c r="N1311" s="43" t="s">
        <v>84</v>
      </c>
      <c r="O1311" s="43" t="s">
        <v>7769</v>
      </c>
      <c r="P1311" s="42">
        <v>224</v>
      </c>
      <c r="Q1311" s="44" t="s">
        <v>42</v>
      </c>
      <c r="R1311" s="44" t="s">
        <v>43</v>
      </c>
      <c r="S1311" s="44" t="s">
        <v>44</v>
      </c>
      <c r="T1311" s="44" t="s">
        <v>7770</v>
      </c>
      <c r="U1311" s="47" t="s">
        <v>7771</v>
      </c>
    </row>
    <row r="1312" spans="1:21" ht="33" customHeight="1" x14ac:dyDescent="0.2">
      <c r="A1312" s="31"/>
      <c r="B1312" s="38">
        <v>657041</v>
      </c>
      <c r="C1312" s="39"/>
      <c r="D1312" s="40">
        <v>790</v>
      </c>
      <c r="E1312" s="41" t="s">
        <v>7772</v>
      </c>
      <c r="F1312" s="41" t="s">
        <v>7773</v>
      </c>
      <c r="G1312" s="42">
        <v>2022</v>
      </c>
      <c r="H1312" s="43" t="s">
        <v>34</v>
      </c>
      <c r="I1312" s="43" t="s">
        <v>49</v>
      </c>
      <c r="J1312" s="43" t="s">
        <v>2097</v>
      </c>
      <c r="K1312" s="43" t="s">
        <v>37</v>
      </c>
      <c r="L1312" s="43" t="s">
        <v>6928</v>
      </c>
      <c r="M1312" s="43" t="s">
        <v>346</v>
      </c>
      <c r="N1312" s="43"/>
      <c r="O1312" s="43" t="s">
        <v>7774</v>
      </c>
      <c r="P1312" s="42">
        <v>264</v>
      </c>
      <c r="Q1312" s="44" t="s">
        <v>42</v>
      </c>
      <c r="R1312" s="44" t="s">
        <v>43</v>
      </c>
      <c r="S1312" s="44" t="s">
        <v>44</v>
      </c>
      <c r="T1312" s="44" t="s">
        <v>7775</v>
      </c>
      <c r="U1312" s="47" t="s">
        <v>7776</v>
      </c>
    </row>
    <row r="1313" spans="1:21" ht="33" customHeight="1" x14ac:dyDescent="0.2">
      <c r="A1313" s="31"/>
      <c r="B1313" s="38">
        <v>694518</v>
      </c>
      <c r="C1313" s="39"/>
      <c r="D1313" s="40">
        <v>1000</v>
      </c>
      <c r="E1313" s="41" t="s">
        <v>7777</v>
      </c>
      <c r="F1313" s="41" t="s">
        <v>7778</v>
      </c>
      <c r="G1313" s="42">
        <v>2025</v>
      </c>
      <c r="H1313" s="43" t="s">
        <v>34</v>
      </c>
      <c r="I1313" s="43" t="s">
        <v>49</v>
      </c>
      <c r="J1313" s="43" t="s">
        <v>107</v>
      </c>
      <c r="K1313" s="43" t="s">
        <v>37</v>
      </c>
      <c r="L1313" s="43" t="s">
        <v>7779</v>
      </c>
      <c r="M1313" s="43" t="s">
        <v>7780</v>
      </c>
      <c r="N1313" s="43" t="s">
        <v>251</v>
      </c>
      <c r="O1313" s="43" t="s">
        <v>7781</v>
      </c>
      <c r="P1313" s="42">
        <v>168</v>
      </c>
      <c r="Q1313" s="44" t="s">
        <v>42</v>
      </c>
      <c r="R1313" s="44" t="s">
        <v>43</v>
      </c>
      <c r="S1313" s="44" t="s">
        <v>44</v>
      </c>
      <c r="T1313" s="44" t="s">
        <v>7782</v>
      </c>
      <c r="U1313" s="47" t="s">
        <v>7783</v>
      </c>
    </row>
    <row r="1314" spans="1:21" ht="33" customHeight="1" x14ac:dyDescent="0.2">
      <c r="A1314" s="31"/>
      <c r="B1314" s="38">
        <v>699494</v>
      </c>
      <c r="C1314" s="39"/>
      <c r="D1314" s="40">
        <v>1400</v>
      </c>
      <c r="E1314" s="41" t="s">
        <v>7784</v>
      </c>
      <c r="F1314" s="41" t="s">
        <v>7785</v>
      </c>
      <c r="G1314" s="42">
        <v>2025</v>
      </c>
      <c r="H1314" s="43" t="s">
        <v>34</v>
      </c>
      <c r="I1314" s="43" t="s">
        <v>49</v>
      </c>
      <c r="J1314" s="43" t="s">
        <v>36</v>
      </c>
      <c r="K1314" s="43" t="s">
        <v>37</v>
      </c>
      <c r="L1314" s="43" t="s">
        <v>197</v>
      </c>
      <c r="M1314" s="43" t="s">
        <v>1701</v>
      </c>
      <c r="N1314" s="43" t="s">
        <v>84</v>
      </c>
      <c r="O1314" s="43" t="s">
        <v>7786</v>
      </c>
      <c r="P1314" s="42">
        <v>316</v>
      </c>
      <c r="Q1314" s="44" t="s">
        <v>42</v>
      </c>
      <c r="R1314" s="44" t="s">
        <v>43</v>
      </c>
      <c r="S1314" s="44" t="s">
        <v>44</v>
      </c>
      <c r="T1314" s="44" t="s">
        <v>7787</v>
      </c>
      <c r="U1314" s="47" t="s">
        <v>7788</v>
      </c>
    </row>
    <row r="1315" spans="1:21" ht="33" customHeight="1" x14ac:dyDescent="0.2">
      <c r="A1315" s="31"/>
      <c r="B1315" s="38">
        <v>597601</v>
      </c>
      <c r="C1315" s="39"/>
      <c r="D1315" s="40">
        <v>690</v>
      </c>
      <c r="E1315" s="41" t="s">
        <v>7789</v>
      </c>
      <c r="F1315" s="41" t="s">
        <v>7790</v>
      </c>
      <c r="G1315" s="42">
        <v>2021</v>
      </c>
      <c r="H1315" s="43" t="s">
        <v>34</v>
      </c>
      <c r="I1315" s="43" t="s">
        <v>147</v>
      </c>
      <c r="J1315" s="43" t="s">
        <v>36</v>
      </c>
      <c r="K1315" s="43" t="s">
        <v>37</v>
      </c>
      <c r="L1315" s="43" t="s">
        <v>99</v>
      </c>
      <c r="M1315" s="43" t="s">
        <v>83</v>
      </c>
      <c r="N1315" s="43" t="s">
        <v>7791</v>
      </c>
      <c r="O1315" s="43" t="s">
        <v>7792</v>
      </c>
      <c r="P1315" s="42">
        <v>248</v>
      </c>
      <c r="Q1315" s="44" t="s">
        <v>42</v>
      </c>
      <c r="R1315" s="44" t="s">
        <v>43</v>
      </c>
      <c r="S1315" s="44" t="s">
        <v>44</v>
      </c>
      <c r="T1315" s="44" t="s">
        <v>7793</v>
      </c>
      <c r="U1315" s="47" t="s">
        <v>7794</v>
      </c>
    </row>
    <row r="1316" spans="1:21" ht="33" customHeight="1" x14ac:dyDescent="0.2">
      <c r="A1316" s="31"/>
      <c r="B1316" s="38">
        <v>521249</v>
      </c>
      <c r="C1316" s="39"/>
      <c r="D1316" s="40">
        <v>1500</v>
      </c>
      <c r="E1316" s="41" t="s">
        <v>7795</v>
      </c>
      <c r="F1316" s="41" t="s">
        <v>7796</v>
      </c>
      <c r="G1316" s="42">
        <v>2020</v>
      </c>
      <c r="H1316" s="43" t="s">
        <v>34</v>
      </c>
      <c r="I1316" s="43" t="s">
        <v>147</v>
      </c>
      <c r="J1316" s="43" t="s">
        <v>1066</v>
      </c>
      <c r="K1316" s="43" t="s">
        <v>37</v>
      </c>
      <c r="L1316" s="43" t="s">
        <v>7797</v>
      </c>
      <c r="M1316" s="43" t="s">
        <v>1072</v>
      </c>
      <c r="N1316" s="43" t="s">
        <v>198</v>
      </c>
      <c r="O1316" s="43" t="s">
        <v>7798</v>
      </c>
      <c r="P1316" s="42">
        <v>144</v>
      </c>
      <c r="Q1316" s="44" t="s">
        <v>42</v>
      </c>
      <c r="R1316" s="44" t="s">
        <v>43</v>
      </c>
      <c r="S1316" s="44" t="s">
        <v>44</v>
      </c>
      <c r="T1316" s="44" t="s">
        <v>7799</v>
      </c>
      <c r="U1316" s="47" t="s">
        <v>7800</v>
      </c>
    </row>
    <row r="1317" spans="1:21" ht="33" customHeight="1" x14ac:dyDescent="0.2">
      <c r="A1317" s="31"/>
      <c r="B1317" s="38">
        <v>636788</v>
      </c>
      <c r="C1317" s="39"/>
      <c r="D1317" s="40">
        <v>790</v>
      </c>
      <c r="E1317" s="41" t="s">
        <v>7801</v>
      </c>
      <c r="F1317" s="41" t="s">
        <v>7802</v>
      </c>
      <c r="G1317" s="42">
        <v>2021</v>
      </c>
      <c r="H1317" s="43" t="s">
        <v>34</v>
      </c>
      <c r="I1317" s="43" t="s">
        <v>147</v>
      </c>
      <c r="J1317" s="43" t="s">
        <v>196</v>
      </c>
      <c r="K1317" s="43" t="s">
        <v>37</v>
      </c>
      <c r="L1317" s="43" t="s">
        <v>7803</v>
      </c>
      <c r="M1317" s="43" t="s">
        <v>7804</v>
      </c>
      <c r="N1317" s="43" t="s">
        <v>7805</v>
      </c>
      <c r="O1317" s="43" t="s">
        <v>7806</v>
      </c>
      <c r="P1317" s="42">
        <v>104</v>
      </c>
      <c r="Q1317" s="44" t="s">
        <v>42</v>
      </c>
      <c r="R1317" s="44" t="s">
        <v>43</v>
      </c>
      <c r="S1317" s="44" t="s">
        <v>44</v>
      </c>
      <c r="T1317" s="44" t="s">
        <v>7807</v>
      </c>
      <c r="U1317" s="47" t="s">
        <v>7808</v>
      </c>
    </row>
    <row r="1318" spans="1:21" ht="33" customHeight="1" x14ac:dyDescent="0.2">
      <c r="A1318" s="31"/>
      <c r="B1318" s="38">
        <v>644469</v>
      </c>
      <c r="C1318" s="39"/>
      <c r="D1318" s="40">
        <v>690</v>
      </c>
      <c r="E1318" s="41" t="s">
        <v>7809</v>
      </c>
      <c r="F1318" s="41" t="s">
        <v>7810</v>
      </c>
      <c r="G1318" s="42">
        <v>2022</v>
      </c>
      <c r="H1318" s="43" t="s">
        <v>34</v>
      </c>
      <c r="I1318" s="43" t="s">
        <v>147</v>
      </c>
      <c r="J1318" s="43" t="s">
        <v>36</v>
      </c>
      <c r="K1318" s="43" t="s">
        <v>37</v>
      </c>
      <c r="L1318" s="43" t="s">
        <v>99</v>
      </c>
      <c r="M1318" s="43" t="s">
        <v>83</v>
      </c>
      <c r="N1318" s="43"/>
      <c r="O1318" s="43" t="s">
        <v>7811</v>
      </c>
      <c r="P1318" s="42">
        <v>120</v>
      </c>
      <c r="Q1318" s="44" t="s">
        <v>42</v>
      </c>
      <c r="R1318" s="44" t="s">
        <v>43</v>
      </c>
      <c r="S1318" s="44" t="s">
        <v>44</v>
      </c>
      <c r="T1318" s="44" t="s">
        <v>7812</v>
      </c>
      <c r="U1318" s="47" t="s">
        <v>7813</v>
      </c>
    </row>
    <row r="1319" spans="1:21" ht="33" customHeight="1" x14ac:dyDescent="0.2">
      <c r="A1319" s="31"/>
      <c r="B1319" s="38">
        <v>616377</v>
      </c>
      <c r="C1319" s="39"/>
      <c r="D1319" s="40">
        <v>690</v>
      </c>
      <c r="E1319" s="41" t="s">
        <v>7814</v>
      </c>
      <c r="F1319" s="41" t="s">
        <v>7815</v>
      </c>
      <c r="G1319" s="42">
        <v>2021</v>
      </c>
      <c r="H1319" s="43" t="s">
        <v>34</v>
      </c>
      <c r="I1319" s="43" t="s">
        <v>147</v>
      </c>
      <c r="J1319" s="43" t="s">
        <v>36</v>
      </c>
      <c r="K1319" s="43" t="s">
        <v>37</v>
      </c>
      <c r="L1319" s="43" t="s">
        <v>943</v>
      </c>
      <c r="M1319" s="43" t="s">
        <v>391</v>
      </c>
      <c r="N1319" s="43" t="s">
        <v>538</v>
      </c>
      <c r="O1319" s="43" t="s">
        <v>7816</v>
      </c>
      <c r="P1319" s="42">
        <v>128</v>
      </c>
      <c r="Q1319" s="44" t="s">
        <v>42</v>
      </c>
      <c r="R1319" s="44" t="s">
        <v>43</v>
      </c>
      <c r="S1319" s="44" t="s">
        <v>44</v>
      </c>
      <c r="T1319" s="44" t="s">
        <v>7817</v>
      </c>
      <c r="U1319" s="47" t="s">
        <v>7818</v>
      </c>
    </row>
    <row r="1320" spans="1:21" ht="33" customHeight="1" x14ac:dyDescent="0.2">
      <c r="A1320" s="31"/>
      <c r="B1320" s="38">
        <v>692020</v>
      </c>
      <c r="C1320" s="39"/>
      <c r="D1320" s="40">
        <v>1000</v>
      </c>
      <c r="E1320" s="41" t="s">
        <v>7819</v>
      </c>
      <c r="F1320" s="41" t="s">
        <v>7820</v>
      </c>
      <c r="G1320" s="42">
        <v>2024</v>
      </c>
      <c r="H1320" s="43" t="s">
        <v>34</v>
      </c>
      <c r="I1320" s="43" t="s">
        <v>358</v>
      </c>
      <c r="J1320" s="43" t="s">
        <v>107</v>
      </c>
      <c r="K1320" s="43" t="s">
        <v>37</v>
      </c>
      <c r="L1320" s="43" t="s">
        <v>7821</v>
      </c>
      <c r="M1320" s="43" t="s">
        <v>211</v>
      </c>
      <c r="N1320" s="43" t="s">
        <v>251</v>
      </c>
      <c r="O1320" s="43" t="s">
        <v>7822</v>
      </c>
      <c r="P1320" s="42">
        <v>152</v>
      </c>
      <c r="Q1320" s="44" t="s">
        <v>42</v>
      </c>
      <c r="R1320" s="44" t="s">
        <v>43</v>
      </c>
      <c r="S1320" s="44" t="s">
        <v>44</v>
      </c>
      <c r="T1320" s="44" t="s">
        <v>7823</v>
      </c>
      <c r="U1320" s="47" t="s">
        <v>7824</v>
      </c>
    </row>
    <row r="1321" spans="1:21" ht="33" customHeight="1" x14ac:dyDescent="0.2">
      <c r="A1321" s="31"/>
      <c r="B1321" s="38">
        <v>694381</v>
      </c>
      <c r="C1321" s="39"/>
      <c r="D1321" s="40">
        <v>1000</v>
      </c>
      <c r="E1321" s="41" t="s">
        <v>7825</v>
      </c>
      <c r="F1321" s="41" t="s">
        <v>7826</v>
      </c>
      <c r="G1321" s="42">
        <v>2024</v>
      </c>
      <c r="H1321" s="43" t="s">
        <v>34</v>
      </c>
      <c r="I1321" s="43" t="s">
        <v>147</v>
      </c>
      <c r="J1321" s="43" t="s">
        <v>107</v>
      </c>
      <c r="K1321" s="43" t="s">
        <v>37</v>
      </c>
      <c r="L1321" s="43" t="s">
        <v>4257</v>
      </c>
      <c r="M1321" s="43" t="s">
        <v>330</v>
      </c>
      <c r="N1321" s="43" t="s">
        <v>251</v>
      </c>
      <c r="O1321" s="43" t="s">
        <v>7827</v>
      </c>
      <c r="P1321" s="42">
        <v>160</v>
      </c>
      <c r="Q1321" s="44" t="s">
        <v>42</v>
      </c>
      <c r="R1321" s="44" t="s">
        <v>43</v>
      </c>
      <c r="S1321" s="44" t="s">
        <v>44</v>
      </c>
      <c r="T1321" s="44" t="s">
        <v>7828</v>
      </c>
      <c r="U1321" s="47" t="s">
        <v>7829</v>
      </c>
    </row>
    <row r="1322" spans="1:21" ht="33" customHeight="1" x14ac:dyDescent="0.2">
      <c r="A1322" s="31"/>
      <c r="B1322" s="38">
        <v>700975</v>
      </c>
      <c r="C1322" s="39"/>
      <c r="D1322" s="40">
        <v>1000</v>
      </c>
      <c r="E1322" s="41" t="s">
        <v>7830</v>
      </c>
      <c r="F1322" s="41" t="s">
        <v>7831</v>
      </c>
      <c r="G1322" s="42">
        <v>2025</v>
      </c>
      <c r="H1322" s="43" t="s">
        <v>34</v>
      </c>
      <c r="I1322" s="43" t="s">
        <v>147</v>
      </c>
      <c r="J1322" s="43" t="s">
        <v>1354</v>
      </c>
      <c r="K1322" s="43" t="s">
        <v>37</v>
      </c>
      <c r="L1322" s="43" t="s">
        <v>7832</v>
      </c>
      <c r="M1322" s="43" t="s">
        <v>7833</v>
      </c>
      <c r="N1322" s="43"/>
      <c r="O1322" s="43" t="s">
        <v>7834</v>
      </c>
      <c r="P1322" s="42">
        <v>168</v>
      </c>
      <c r="Q1322" s="44" t="s">
        <v>42</v>
      </c>
      <c r="R1322" s="44" t="s">
        <v>43</v>
      </c>
      <c r="S1322" s="44" t="s">
        <v>44</v>
      </c>
      <c r="T1322" s="44" t="s">
        <v>7835</v>
      </c>
      <c r="U1322" s="47" t="s">
        <v>7836</v>
      </c>
    </row>
    <row r="1323" spans="1:21" ht="33" customHeight="1" x14ac:dyDescent="0.2">
      <c r="A1323" s="31"/>
      <c r="B1323" s="38">
        <v>694922</v>
      </c>
      <c r="C1323" s="39"/>
      <c r="D1323" s="40">
        <v>790</v>
      </c>
      <c r="E1323" s="41" t="s">
        <v>7837</v>
      </c>
      <c r="F1323" s="41" t="s">
        <v>7838</v>
      </c>
      <c r="G1323" s="42">
        <v>2024</v>
      </c>
      <c r="H1323" s="43" t="s">
        <v>34</v>
      </c>
      <c r="I1323" s="43" t="s">
        <v>358</v>
      </c>
      <c r="J1323" s="43" t="s">
        <v>196</v>
      </c>
      <c r="K1323" s="43" t="s">
        <v>37</v>
      </c>
      <c r="L1323" s="43" t="s">
        <v>3538</v>
      </c>
      <c r="M1323" s="43" t="s">
        <v>622</v>
      </c>
      <c r="N1323" s="43" t="s">
        <v>438</v>
      </c>
      <c r="O1323" s="43" t="s">
        <v>7839</v>
      </c>
      <c r="P1323" s="42">
        <v>162</v>
      </c>
      <c r="Q1323" s="44" t="s">
        <v>42</v>
      </c>
      <c r="R1323" s="44" t="s">
        <v>43</v>
      </c>
      <c r="S1323" s="44" t="s">
        <v>44</v>
      </c>
      <c r="T1323" s="44" t="s">
        <v>7840</v>
      </c>
      <c r="U1323" s="47" t="s">
        <v>7841</v>
      </c>
    </row>
    <row r="1324" spans="1:21" ht="33" customHeight="1" x14ac:dyDescent="0.2">
      <c r="A1324" s="31"/>
      <c r="B1324" s="38">
        <v>694887</v>
      </c>
      <c r="C1324" s="39"/>
      <c r="D1324" s="40">
        <v>1300</v>
      </c>
      <c r="E1324" s="41" t="s">
        <v>7842</v>
      </c>
      <c r="F1324" s="41" t="s">
        <v>7843</v>
      </c>
      <c r="G1324" s="42">
        <v>2024</v>
      </c>
      <c r="H1324" s="43" t="s">
        <v>34</v>
      </c>
      <c r="I1324" s="43" t="s">
        <v>209</v>
      </c>
      <c r="J1324" s="43" t="s">
        <v>36</v>
      </c>
      <c r="K1324" s="43" t="s">
        <v>37</v>
      </c>
      <c r="L1324" s="43" t="s">
        <v>68</v>
      </c>
      <c r="M1324" s="43" t="s">
        <v>451</v>
      </c>
      <c r="N1324" s="43" t="s">
        <v>84</v>
      </c>
      <c r="O1324" s="43" t="s">
        <v>7844</v>
      </c>
      <c r="P1324" s="42">
        <v>266</v>
      </c>
      <c r="Q1324" s="44" t="s">
        <v>42</v>
      </c>
      <c r="R1324" s="44" t="s">
        <v>43</v>
      </c>
      <c r="S1324" s="44" t="s">
        <v>44</v>
      </c>
      <c r="T1324" s="44" t="s">
        <v>7845</v>
      </c>
      <c r="U1324" s="47" t="s">
        <v>7846</v>
      </c>
    </row>
    <row r="1325" spans="1:21" ht="33" customHeight="1" x14ac:dyDescent="0.2">
      <c r="A1325" s="31"/>
      <c r="B1325" s="38">
        <v>697870</v>
      </c>
      <c r="C1325" s="39"/>
      <c r="D1325" s="40">
        <v>790</v>
      </c>
      <c r="E1325" s="41" t="s">
        <v>7847</v>
      </c>
      <c r="F1325" s="41" t="s">
        <v>7848</v>
      </c>
      <c r="G1325" s="42">
        <v>2024</v>
      </c>
      <c r="H1325" s="43" t="s">
        <v>34</v>
      </c>
      <c r="I1325" s="43" t="s">
        <v>147</v>
      </c>
      <c r="J1325" s="43" t="s">
        <v>3410</v>
      </c>
      <c r="K1325" s="43" t="s">
        <v>37</v>
      </c>
      <c r="L1325" s="43" t="s">
        <v>7849</v>
      </c>
      <c r="M1325" s="43" t="s">
        <v>7850</v>
      </c>
      <c r="N1325" s="43" t="s">
        <v>1154</v>
      </c>
      <c r="O1325" s="43" t="s">
        <v>7851</v>
      </c>
      <c r="P1325" s="42">
        <v>158</v>
      </c>
      <c r="Q1325" s="44" t="s">
        <v>42</v>
      </c>
      <c r="R1325" s="44" t="s">
        <v>43</v>
      </c>
      <c r="S1325" s="44" t="s">
        <v>44</v>
      </c>
      <c r="T1325" s="44" t="s">
        <v>7852</v>
      </c>
      <c r="U1325" s="47" t="s">
        <v>7853</v>
      </c>
    </row>
    <row r="1326" spans="1:21" ht="33" customHeight="1" x14ac:dyDescent="0.2">
      <c r="A1326" s="31"/>
      <c r="B1326" s="38">
        <v>664671</v>
      </c>
      <c r="C1326" s="39"/>
      <c r="D1326" s="40">
        <v>790</v>
      </c>
      <c r="E1326" s="41" t="s">
        <v>7854</v>
      </c>
      <c r="F1326" s="41" t="s">
        <v>7855</v>
      </c>
      <c r="G1326" s="42">
        <v>2023</v>
      </c>
      <c r="H1326" s="43" t="s">
        <v>34</v>
      </c>
      <c r="I1326" s="43" t="s">
        <v>414</v>
      </c>
      <c r="J1326" s="43" t="s">
        <v>138</v>
      </c>
      <c r="K1326" s="43" t="s">
        <v>37</v>
      </c>
      <c r="L1326" s="43" t="s">
        <v>707</v>
      </c>
      <c r="M1326" s="43" t="s">
        <v>211</v>
      </c>
      <c r="N1326" s="43" t="s">
        <v>7856</v>
      </c>
      <c r="O1326" s="43" t="s">
        <v>7857</v>
      </c>
      <c r="P1326" s="42">
        <v>312</v>
      </c>
      <c r="Q1326" s="44" t="s">
        <v>42</v>
      </c>
      <c r="R1326" s="44" t="s">
        <v>43</v>
      </c>
      <c r="S1326" s="44" t="s">
        <v>44</v>
      </c>
      <c r="T1326" s="44" t="s">
        <v>7858</v>
      </c>
      <c r="U1326" s="47" t="s">
        <v>7859</v>
      </c>
    </row>
    <row r="1327" spans="1:21" ht="33" customHeight="1" x14ac:dyDescent="0.2">
      <c r="A1327" s="31"/>
      <c r="B1327" s="38">
        <v>633998</v>
      </c>
      <c r="C1327" s="39"/>
      <c r="D1327" s="40">
        <v>790</v>
      </c>
      <c r="E1327" s="41" t="s">
        <v>7860</v>
      </c>
      <c r="F1327" s="41" t="s">
        <v>7861</v>
      </c>
      <c r="G1327" s="42">
        <v>2021</v>
      </c>
      <c r="H1327" s="43" t="s">
        <v>34</v>
      </c>
      <c r="I1327" s="43" t="s">
        <v>209</v>
      </c>
      <c r="J1327" s="43" t="s">
        <v>233</v>
      </c>
      <c r="K1327" s="43" t="s">
        <v>37</v>
      </c>
      <c r="L1327" s="43" t="s">
        <v>3824</v>
      </c>
      <c r="M1327" s="43" t="s">
        <v>83</v>
      </c>
      <c r="N1327" s="43" t="s">
        <v>5682</v>
      </c>
      <c r="O1327" s="43" t="s">
        <v>7862</v>
      </c>
      <c r="P1327" s="42">
        <v>216</v>
      </c>
      <c r="Q1327" s="44" t="s">
        <v>42</v>
      </c>
      <c r="R1327" s="44" t="s">
        <v>43</v>
      </c>
      <c r="S1327" s="44" t="s">
        <v>44</v>
      </c>
      <c r="T1327" s="44" t="s">
        <v>7863</v>
      </c>
      <c r="U1327" s="47" t="s">
        <v>7864</v>
      </c>
    </row>
    <row r="1328" spans="1:21" ht="33" customHeight="1" x14ac:dyDescent="0.2">
      <c r="A1328" s="31"/>
      <c r="B1328" s="38">
        <v>644506</v>
      </c>
      <c r="C1328" s="39"/>
      <c r="D1328" s="40">
        <v>699</v>
      </c>
      <c r="E1328" s="41" t="s">
        <v>7865</v>
      </c>
      <c r="F1328" s="41" t="s">
        <v>7866</v>
      </c>
      <c r="G1328" s="42">
        <v>2022</v>
      </c>
      <c r="H1328" s="43" t="s">
        <v>34</v>
      </c>
      <c r="I1328" s="43" t="s">
        <v>358</v>
      </c>
      <c r="J1328" s="43" t="s">
        <v>233</v>
      </c>
      <c r="K1328" s="43" t="s">
        <v>344</v>
      </c>
      <c r="L1328" s="43" t="s">
        <v>7867</v>
      </c>
      <c r="M1328" s="43" t="s">
        <v>451</v>
      </c>
      <c r="N1328" s="43" t="s">
        <v>4018</v>
      </c>
      <c r="O1328" s="43" t="s">
        <v>7868</v>
      </c>
      <c r="P1328" s="42">
        <v>96</v>
      </c>
      <c r="Q1328" s="44" t="s">
        <v>42</v>
      </c>
      <c r="R1328" s="44" t="s">
        <v>43</v>
      </c>
      <c r="S1328" s="44" t="s">
        <v>44</v>
      </c>
      <c r="T1328" s="44" t="s">
        <v>7869</v>
      </c>
      <c r="U1328" s="47" t="s">
        <v>7870</v>
      </c>
    </row>
    <row r="1329" spans="1:21" ht="33" customHeight="1" x14ac:dyDescent="0.2">
      <c r="A1329" s="31"/>
      <c r="B1329" s="38">
        <v>694984</v>
      </c>
      <c r="C1329" s="39"/>
      <c r="D1329" s="40">
        <v>1300</v>
      </c>
      <c r="E1329" s="41" t="s">
        <v>7871</v>
      </c>
      <c r="F1329" s="41" t="s">
        <v>7872</v>
      </c>
      <c r="G1329" s="42">
        <v>2024</v>
      </c>
      <c r="H1329" s="43" t="s">
        <v>34</v>
      </c>
      <c r="I1329" s="43" t="s">
        <v>147</v>
      </c>
      <c r="J1329" s="43" t="s">
        <v>196</v>
      </c>
      <c r="K1329" s="43" t="s">
        <v>37</v>
      </c>
      <c r="L1329" s="43" t="s">
        <v>211</v>
      </c>
      <c r="M1329" s="43" t="s">
        <v>6359</v>
      </c>
      <c r="N1329" s="43" t="s">
        <v>3100</v>
      </c>
      <c r="O1329" s="43" t="s">
        <v>7873</v>
      </c>
      <c r="P1329" s="42">
        <v>250</v>
      </c>
      <c r="Q1329" s="44" t="s">
        <v>42</v>
      </c>
      <c r="R1329" s="44" t="s">
        <v>43</v>
      </c>
      <c r="S1329" s="44" t="s">
        <v>44</v>
      </c>
      <c r="T1329" s="44" t="s">
        <v>7874</v>
      </c>
      <c r="U1329" s="47" t="s">
        <v>7875</v>
      </c>
    </row>
    <row r="1330" spans="1:21" ht="33" customHeight="1" x14ac:dyDescent="0.2">
      <c r="A1330" s="31"/>
      <c r="B1330" s="38">
        <v>703515</v>
      </c>
      <c r="C1330" s="39"/>
      <c r="D1330" s="40">
        <v>1400</v>
      </c>
      <c r="E1330" s="41" t="s">
        <v>7876</v>
      </c>
      <c r="F1330" s="41" t="s">
        <v>7877</v>
      </c>
      <c r="G1330" s="42">
        <v>2025</v>
      </c>
      <c r="H1330" s="43" t="s">
        <v>34</v>
      </c>
      <c r="I1330" s="43" t="s">
        <v>49</v>
      </c>
      <c r="J1330" s="43" t="s">
        <v>36</v>
      </c>
      <c r="K1330" s="43" t="s">
        <v>37</v>
      </c>
      <c r="L1330" s="43" t="s">
        <v>68</v>
      </c>
      <c r="M1330" s="43" t="s">
        <v>7878</v>
      </c>
      <c r="N1330" s="43" t="s">
        <v>4389</v>
      </c>
      <c r="O1330" s="43" t="s">
        <v>7879</v>
      </c>
      <c r="P1330" s="42">
        <v>382</v>
      </c>
      <c r="Q1330" s="44" t="s">
        <v>42</v>
      </c>
      <c r="R1330" s="44" t="s">
        <v>43</v>
      </c>
      <c r="S1330" s="44" t="s">
        <v>44</v>
      </c>
      <c r="T1330" s="44" t="s">
        <v>7880</v>
      </c>
      <c r="U1330" s="47" t="s">
        <v>7881</v>
      </c>
    </row>
    <row r="1331" spans="1:21" ht="33" customHeight="1" x14ac:dyDescent="0.2">
      <c r="A1331" s="31"/>
      <c r="B1331" s="38">
        <v>616293</v>
      </c>
      <c r="C1331" s="39"/>
      <c r="D1331" s="40">
        <v>690</v>
      </c>
      <c r="E1331" s="41" t="s">
        <v>7882</v>
      </c>
      <c r="F1331" s="41" t="s">
        <v>1966</v>
      </c>
      <c r="G1331" s="42">
        <v>2021</v>
      </c>
      <c r="H1331" s="43" t="s">
        <v>34</v>
      </c>
      <c r="I1331" s="43" t="s">
        <v>147</v>
      </c>
      <c r="J1331" s="43" t="s">
        <v>138</v>
      </c>
      <c r="K1331" s="43" t="s">
        <v>37</v>
      </c>
      <c r="L1331" s="43" t="s">
        <v>1268</v>
      </c>
      <c r="M1331" s="43" t="s">
        <v>4731</v>
      </c>
      <c r="N1331" s="43" t="s">
        <v>891</v>
      </c>
      <c r="O1331" s="43" t="s">
        <v>3461</v>
      </c>
      <c r="P1331" s="42">
        <v>272</v>
      </c>
      <c r="Q1331" s="44" t="s">
        <v>42</v>
      </c>
      <c r="R1331" s="44" t="s">
        <v>43</v>
      </c>
      <c r="S1331" s="44" t="s">
        <v>44</v>
      </c>
      <c r="T1331" s="44" t="s">
        <v>7883</v>
      </c>
      <c r="U1331" s="47" t="s">
        <v>7884</v>
      </c>
    </row>
    <row r="1332" spans="1:21" ht="33" customHeight="1" x14ac:dyDescent="0.2">
      <c r="A1332" s="31"/>
      <c r="B1332" s="38">
        <v>615317</v>
      </c>
      <c r="C1332" s="39"/>
      <c r="D1332" s="40">
        <v>690</v>
      </c>
      <c r="E1332" s="41" t="s">
        <v>7885</v>
      </c>
      <c r="F1332" s="41" t="s">
        <v>1966</v>
      </c>
      <c r="G1332" s="42">
        <v>2021</v>
      </c>
      <c r="H1332" s="43" t="s">
        <v>34</v>
      </c>
      <c r="I1332" s="43" t="s">
        <v>147</v>
      </c>
      <c r="J1332" s="43" t="s">
        <v>138</v>
      </c>
      <c r="K1332" s="43" t="s">
        <v>37</v>
      </c>
      <c r="L1332" s="43" t="s">
        <v>1268</v>
      </c>
      <c r="M1332" s="43" t="s">
        <v>83</v>
      </c>
      <c r="N1332" s="43" t="s">
        <v>891</v>
      </c>
      <c r="O1332" s="43" t="s">
        <v>7886</v>
      </c>
      <c r="P1332" s="42">
        <v>264</v>
      </c>
      <c r="Q1332" s="44" t="s">
        <v>42</v>
      </c>
      <c r="R1332" s="44" t="s">
        <v>43</v>
      </c>
      <c r="S1332" s="44" t="s">
        <v>44</v>
      </c>
      <c r="T1332" s="44" t="s">
        <v>7887</v>
      </c>
      <c r="U1332" s="47" t="s">
        <v>7888</v>
      </c>
    </row>
    <row r="1333" spans="1:21" ht="33" customHeight="1" x14ac:dyDescent="0.2">
      <c r="A1333" s="31"/>
      <c r="B1333" s="38">
        <v>615209</v>
      </c>
      <c r="C1333" s="39"/>
      <c r="D1333" s="40">
        <v>690</v>
      </c>
      <c r="E1333" s="41" t="s">
        <v>7889</v>
      </c>
      <c r="F1333" s="41" t="s">
        <v>1966</v>
      </c>
      <c r="G1333" s="42">
        <v>2021</v>
      </c>
      <c r="H1333" s="43" t="s">
        <v>34</v>
      </c>
      <c r="I1333" s="43" t="s">
        <v>147</v>
      </c>
      <c r="J1333" s="43" t="s">
        <v>138</v>
      </c>
      <c r="K1333" s="43" t="s">
        <v>37</v>
      </c>
      <c r="L1333" s="43" t="s">
        <v>1268</v>
      </c>
      <c r="M1333" s="43" t="s">
        <v>83</v>
      </c>
      <c r="N1333" s="43" t="s">
        <v>891</v>
      </c>
      <c r="O1333" s="43" t="s">
        <v>3461</v>
      </c>
      <c r="P1333" s="42">
        <v>272</v>
      </c>
      <c r="Q1333" s="44" t="s">
        <v>42</v>
      </c>
      <c r="R1333" s="44" t="s">
        <v>43</v>
      </c>
      <c r="S1333" s="44" t="s">
        <v>44</v>
      </c>
      <c r="T1333" s="44" t="s">
        <v>7890</v>
      </c>
      <c r="U1333" s="47" t="s">
        <v>7891</v>
      </c>
    </row>
    <row r="1334" spans="1:21" ht="33" customHeight="1" x14ac:dyDescent="0.2">
      <c r="A1334" s="31"/>
      <c r="B1334" s="38">
        <v>615236</v>
      </c>
      <c r="C1334" s="39"/>
      <c r="D1334" s="40">
        <v>890</v>
      </c>
      <c r="E1334" s="41" t="s">
        <v>7892</v>
      </c>
      <c r="F1334" s="41" t="s">
        <v>1966</v>
      </c>
      <c r="G1334" s="42">
        <v>2021</v>
      </c>
      <c r="H1334" s="43" t="s">
        <v>34</v>
      </c>
      <c r="I1334" s="43" t="s">
        <v>147</v>
      </c>
      <c r="J1334" s="43" t="s">
        <v>138</v>
      </c>
      <c r="K1334" s="43" t="s">
        <v>37</v>
      </c>
      <c r="L1334" s="43" t="s">
        <v>1268</v>
      </c>
      <c r="M1334" s="43" t="s">
        <v>4731</v>
      </c>
      <c r="N1334" s="43" t="s">
        <v>891</v>
      </c>
      <c r="O1334" s="43" t="s">
        <v>7893</v>
      </c>
      <c r="P1334" s="42">
        <v>344</v>
      </c>
      <c r="Q1334" s="44" t="s">
        <v>42</v>
      </c>
      <c r="R1334" s="44" t="s">
        <v>43</v>
      </c>
      <c r="S1334" s="44" t="s">
        <v>44</v>
      </c>
      <c r="T1334" s="44" t="s">
        <v>7894</v>
      </c>
      <c r="U1334" s="47" t="s">
        <v>7895</v>
      </c>
    </row>
    <row r="1335" spans="1:21" ht="33" customHeight="1" x14ac:dyDescent="0.2">
      <c r="A1335" s="31"/>
      <c r="B1335" s="38">
        <v>615234</v>
      </c>
      <c r="C1335" s="39"/>
      <c r="D1335" s="40">
        <v>690</v>
      </c>
      <c r="E1335" s="41" t="s">
        <v>7896</v>
      </c>
      <c r="F1335" s="41" t="s">
        <v>1966</v>
      </c>
      <c r="G1335" s="42">
        <v>2021</v>
      </c>
      <c r="H1335" s="43" t="s">
        <v>34</v>
      </c>
      <c r="I1335" s="43" t="s">
        <v>147</v>
      </c>
      <c r="J1335" s="43" t="s">
        <v>138</v>
      </c>
      <c r="K1335" s="43" t="s">
        <v>37</v>
      </c>
      <c r="L1335" s="43" t="s">
        <v>1268</v>
      </c>
      <c r="M1335" s="43" t="s">
        <v>4731</v>
      </c>
      <c r="N1335" s="43" t="s">
        <v>891</v>
      </c>
      <c r="O1335" s="43" t="s">
        <v>7893</v>
      </c>
      <c r="P1335" s="42">
        <v>208</v>
      </c>
      <c r="Q1335" s="44" t="s">
        <v>42</v>
      </c>
      <c r="R1335" s="44" t="s">
        <v>43</v>
      </c>
      <c r="S1335" s="44" t="s">
        <v>44</v>
      </c>
      <c r="T1335" s="44" t="s">
        <v>7897</v>
      </c>
      <c r="U1335" s="47" t="s">
        <v>7898</v>
      </c>
    </row>
    <row r="1336" spans="1:21" ht="33" customHeight="1" x14ac:dyDescent="0.2">
      <c r="A1336" s="31"/>
      <c r="B1336" s="38">
        <v>615233</v>
      </c>
      <c r="C1336" s="39"/>
      <c r="D1336" s="40">
        <v>690</v>
      </c>
      <c r="E1336" s="41" t="s">
        <v>7899</v>
      </c>
      <c r="F1336" s="41" t="s">
        <v>1966</v>
      </c>
      <c r="G1336" s="42">
        <v>2021</v>
      </c>
      <c r="H1336" s="43" t="s">
        <v>34</v>
      </c>
      <c r="I1336" s="43" t="s">
        <v>147</v>
      </c>
      <c r="J1336" s="43" t="s">
        <v>138</v>
      </c>
      <c r="K1336" s="43" t="s">
        <v>37</v>
      </c>
      <c r="L1336" s="43" t="s">
        <v>1268</v>
      </c>
      <c r="M1336" s="43" t="s">
        <v>4731</v>
      </c>
      <c r="N1336" s="43" t="s">
        <v>891</v>
      </c>
      <c r="O1336" s="43" t="s">
        <v>3461</v>
      </c>
      <c r="P1336" s="42">
        <v>184</v>
      </c>
      <c r="Q1336" s="44" t="s">
        <v>42</v>
      </c>
      <c r="R1336" s="44" t="s">
        <v>43</v>
      </c>
      <c r="S1336" s="44" t="s">
        <v>44</v>
      </c>
      <c r="T1336" s="44" t="s">
        <v>7900</v>
      </c>
      <c r="U1336" s="47" t="s">
        <v>7901</v>
      </c>
    </row>
    <row r="1337" spans="1:21" ht="33" customHeight="1" x14ac:dyDescent="0.2">
      <c r="A1337" s="31"/>
      <c r="B1337" s="38">
        <v>710222</v>
      </c>
      <c r="C1337" s="39"/>
      <c r="D1337" s="40">
        <v>1000</v>
      </c>
      <c r="E1337" s="41" t="s">
        <v>7902</v>
      </c>
      <c r="F1337" s="41" t="s">
        <v>7903</v>
      </c>
      <c r="G1337" s="42">
        <v>2026</v>
      </c>
      <c r="H1337" s="43" t="s">
        <v>34</v>
      </c>
      <c r="I1337" s="43" t="s">
        <v>147</v>
      </c>
      <c r="J1337" s="43" t="s">
        <v>1302</v>
      </c>
      <c r="K1337" s="43" t="s">
        <v>37</v>
      </c>
      <c r="L1337" s="43" t="s">
        <v>7904</v>
      </c>
      <c r="M1337" s="43" t="s">
        <v>7905</v>
      </c>
      <c r="N1337" s="43"/>
      <c r="O1337" s="43" t="s">
        <v>7906</v>
      </c>
      <c r="P1337" s="42">
        <v>128</v>
      </c>
      <c r="Q1337" s="44" t="s">
        <v>42</v>
      </c>
      <c r="R1337" s="44" t="s">
        <v>43</v>
      </c>
      <c r="S1337" s="44" t="s">
        <v>44</v>
      </c>
      <c r="T1337" s="44" t="s">
        <v>7907</v>
      </c>
      <c r="U1337" s="47" t="s">
        <v>7908</v>
      </c>
    </row>
    <row r="1338" spans="1:21" ht="33" customHeight="1" x14ac:dyDescent="0.2">
      <c r="A1338" s="31"/>
      <c r="B1338" s="38">
        <v>665397</v>
      </c>
      <c r="C1338" s="39"/>
      <c r="D1338" s="40">
        <v>1100</v>
      </c>
      <c r="E1338" s="41" t="s">
        <v>7909</v>
      </c>
      <c r="F1338" s="41" t="s">
        <v>7910</v>
      </c>
      <c r="G1338" s="42">
        <v>2023</v>
      </c>
      <c r="H1338" s="43" t="s">
        <v>7911</v>
      </c>
      <c r="I1338" s="43" t="s">
        <v>209</v>
      </c>
      <c r="J1338" s="43" t="s">
        <v>233</v>
      </c>
      <c r="K1338" s="43" t="s">
        <v>344</v>
      </c>
      <c r="L1338" s="43" t="s">
        <v>1153</v>
      </c>
      <c r="M1338" s="43" t="s">
        <v>83</v>
      </c>
      <c r="N1338" s="43" t="s">
        <v>7912</v>
      </c>
      <c r="O1338" s="43" t="s">
        <v>7913</v>
      </c>
      <c r="P1338" s="42">
        <v>274</v>
      </c>
      <c r="Q1338" s="44" t="s">
        <v>238</v>
      </c>
      <c r="R1338" s="44" t="s">
        <v>43</v>
      </c>
      <c r="S1338" s="44" t="s">
        <v>44</v>
      </c>
      <c r="T1338" s="44" t="s">
        <v>7914</v>
      </c>
      <c r="U1338" s="47" t="s">
        <v>7915</v>
      </c>
    </row>
    <row r="1339" spans="1:21" ht="33" customHeight="1" x14ac:dyDescent="0.2">
      <c r="A1339" s="31"/>
      <c r="B1339" s="38">
        <v>686557</v>
      </c>
      <c r="C1339" s="39"/>
      <c r="D1339" s="40">
        <v>1000</v>
      </c>
      <c r="E1339" s="41" t="s">
        <v>7916</v>
      </c>
      <c r="F1339" s="41" t="s">
        <v>7917</v>
      </c>
      <c r="G1339" s="42">
        <v>2024</v>
      </c>
      <c r="H1339" s="43" t="s">
        <v>34</v>
      </c>
      <c r="I1339" s="43" t="s">
        <v>232</v>
      </c>
      <c r="J1339" s="43" t="s">
        <v>107</v>
      </c>
      <c r="K1339" s="43" t="s">
        <v>37</v>
      </c>
      <c r="L1339" s="43" t="s">
        <v>7918</v>
      </c>
      <c r="M1339" s="43" t="s">
        <v>2053</v>
      </c>
      <c r="N1339" s="43" t="s">
        <v>3989</v>
      </c>
      <c r="O1339" s="43" t="s">
        <v>7919</v>
      </c>
      <c r="P1339" s="42">
        <v>304</v>
      </c>
      <c r="Q1339" s="44" t="s">
        <v>42</v>
      </c>
      <c r="R1339" s="44" t="s">
        <v>43</v>
      </c>
      <c r="S1339" s="44" t="s">
        <v>44</v>
      </c>
      <c r="T1339" s="44" t="s">
        <v>7920</v>
      </c>
      <c r="U1339" s="47" t="s">
        <v>7921</v>
      </c>
    </row>
    <row r="1340" spans="1:21" ht="33" customHeight="1" x14ac:dyDescent="0.2">
      <c r="A1340" s="31"/>
      <c r="B1340" s="38">
        <v>630066</v>
      </c>
      <c r="C1340" s="39"/>
      <c r="D1340" s="40">
        <v>690</v>
      </c>
      <c r="E1340" s="41" t="s">
        <v>7922</v>
      </c>
      <c r="F1340" s="41" t="s">
        <v>7923</v>
      </c>
      <c r="G1340" s="42">
        <v>2021</v>
      </c>
      <c r="H1340" s="43" t="s">
        <v>34</v>
      </c>
      <c r="I1340" s="43" t="s">
        <v>147</v>
      </c>
      <c r="J1340" s="43" t="s">
        <v>107</v>
      </c>
      <c r="K1340" s="43" t="s">
        <v>37</v>
      </c>
      <c r="L1340" s="43" t="s">
        <v>211</v>
      </c>
      <c r="M1340" s="43" t="s">
        <v>622</v>
      </c>
      <c r="N1340" s="43" t="s">
        <v>2781</v>
      </c>
      <c r="O1340" s="43" t="s">
        <v>7924</v>
      </c>
      <c r="P1340" s="42">
        <v>152</v>
      </c>
      <c r="Q1340" s="44" t="s">
        <v>42</v>
      </c>
      <c r="R1340" s="44" t="s">
        <v>43</v>
      </c>
      <c r="S1340" s="44" t="s">
        <v>44</v>
      </c>
      <c r="T1340" s="44" t="s">
        <v>7925</v>
      </c>
      <c r="U1340" s="47" t="s">
        <v>7926</v>
      </c>
    </row>
    <row r="1341" spans="1:21" ht="33" customHeight="1" x14ac:dyDescent="0.2">
      <c r="A1341" s="31"/>
      <c r="B1341" s="38">
        <v>616267</v>
      </c>
      <c r="C1341" s="39"/>
      <c r="D1341" s="40">
        <v>790</v>
      </c>
      <c r="E1341" s="41" t="s">
        <v>7927</v>
      </c>
      <c r="F1341" s="41" t="s">
        <v>7928</v>
      </c>
      <c r="G1341" s="42">
        <v>2021</v>
      </c>
      <c r="H1341" s="43" t="s">
        <v>34</v>
      </c>
      <c r="I1341" s="43" t="s">
        <v>147</v>
      </c>
      <c r="J1341" s="43" t="s">
        <v>107</v>
      </c>
      <c r="K1341" s="43" t="s">
        <v>37</v>
      </c>
      <c r="L1341" s="43" t="s">
        <v>519</v>
      </c>
      <c r="M1341" s="43" t="s">
        <v>7929</v>
      </c>
      <c r="N1341" s="43" t="s">
        <v>1695</v>
      </c>
      <c r="O1341" s="43" t="s">
        <v>7930</v>
      </c>
      <c r="P1341" s="42">
        <v>76</v>
      </c>
      <c r="Q1341" s="44" t="s">
        <v>42</v>
      </c>
      <c r="R1341" s="44" t="s">
        <v>43</v>
      </c>
      <c r="S1341" s="44" t="s">
        <v>44</v>
      </c>
      <c r="T1341" s="44" t="s">
        <v>7931</v>
      </c>
      <c r="U1341" s="47" t="s">
        <v>7932</v>
      </c>
    </row>
    <row r="1342" spans="1:21" ht="33" customHeight="1" x14ac:dyDescent="0.2">
      <c r="A1342" s="31"/>
      <c r="B1342" s="38">
        <v>694591</v>
      </c>
      <c r="C1342" s="39"/>
      <c r="D1342" s="40">
        <v>1000</v>
      </c>
      <c r="E1342" s="41" t="s">
        <v>7933</v>
      </c>
      <c r="F1342" s="41" t="s">
        <v>7934</v>
      </c>
      <c r="G1342" s="42">
        <v>2024</v>
      </c>
      <c r="H1342" s="43" t="s">
        <v>34</v>
      </c>
      <c r="I1342" s="43" t="s">
        <v>147</v>
      </c>
      <c r="J1342" s="43" t="s">
        <v>233</v>
      </c>
      <c r="K1342" s="43" t="s">
        <v>37</v>
      </c>
      <c r="L1342" s="43" t="s">
        <v>68</v>
      </c>
      <c r="M1342" s="43" t="s">
        <v>7905</v>
      </c>
      <c r="N1342" s="43" t="s">
        <v>198</v>
      </c>
      <c r="O1342" s="43" t="s">
        <v>7935</v>
      </c>
      <c r="P1342" s="42">
        <v>168</v>
      </c>
      <c r="Q1342" s="44" t="s">
        <v>42</v>
      </c>
      <c r="R1342" s="44" t="s">
        <v>43</v>
      </c>
      <c r="S1342" s="44" t="s">
        <v>44</v>
      </c>
      <c r="T1342" s="44" t="s">
        <v>7936</v>
      </c>
      <c r="U1342" s="47" t="s">
        <v>7937</v>
      </c>
    </row>
    <row r="1343" spans="1:21" ht="33" customHeight="1" x14ac:dyDescent="0.2">
      <c r="A1343" s="31"/>
      <c r="B1343" s="38">
        <v>666989</v>
      </c>
      <c r="C1343" s="39"/>
      <c r="D1343" s="40">
        <v>790</v>
      </c>
      <c r="E1343" s="41" t="s">
        <v>7938</v>
      </c>
      <c r="F1343" s="41" t="s">
        <v>7939</v>
      </c>
      <c r="G1343" s="42">
        <v>2023</v>
      </c>
      <c r="H1343" s="43" t="s">
        <v>34</v>
      </c>
      <c r="I1343" s="43" t="s">
        <v>147</v>
      </c>
      <c r="J1343" s="43" t="s">
        <v>36</v>
      </c>
      <c r="K1343" s="43" t="s">
        <v>37</v>
      </c>
      <c r="L1343" s="43" t="s">
        <v>7940</v>
      </c>
      <c r="M1343" s="43" t="s">
        <v>7941</v>
      </c>
      <c r="N1343" s="43" t="s">
        <v>5283</v>
      </c>
      <c r="O1343" s="43" t="s">
        <v>7942</v>
      </c>
      <c r="P1343" s="42">
        <v>96</v>
      </c>
      <c r="Q1343" s="44" t="s">
        <v>42</v>
      </c>
      <c r="R1343" s="44" t="s">
        <v>43</v>
      </c>
      <c r="S1343" s="44" t="s">
        <v>44</v>
      </c>
      <c r="T1343" s="44" t="s">
        <v>7943</v>
      </c>
      <c r="U1343" s="47" t="s">
        <v>7944</v>
      </c>
    </row>
    <row r="1344" spans="1:21" ht="33" customHeight="1" x14ac:dyDescent="0.2">
      <c r="A1344" s="31"/>
      <c r="B1344" s="38">
        <v>694398</v>
      </c>
      <c r="C1344" s="39"/>
      <c r="D1344" s="40">
        <v>790</v>
      </c>
      <c r="E1344" s="41" t="s">
        <v>7945</v>
      </c>
      <c r="F1344" s="41" t="s">
        <v>6176</v>
      </c>
      <c r="G1344" s="42">
        <v>2024</v>
      </c>
      <c r="H1344" s="43" t="s">
        <v>34</v>
      </c>
      <c r="I1344" s="43" t="s">
        <v>147</v>
      </c>
      <c r="J1344" s="43" t="s">
        <v>107</v>
      </c>
      <c r="K1344" s="43" t="s">
        <v>37</v>
      </c>
      <c r="L1344" s="43" t="s">
        <v>7946</v>
      </c>
      <c r="M1344" s="43" t="s">
        <v>1237</v>
      </c>
      <c r="N1344" s="43" t="s">
        <v>5283</v>
      </c>
      <c r="O1344" s="43" t="s">
        <v>7947</v>
      </c>
      <c r="P1344" s="42">
        <v>140</v>
      </c>
      <c r="Q1344" s="44" t="s">
        <v>42</v>
      </c>
      <c r="R1344" s="44" t="s">
        <v>43</v>
      </c>
      <c r="S1344" s="44" t="s">
        <v>44</v>
      </c>
      <c r="T1344" s="44" t="s">
        <v>7948</v>
      </c>
      <c r="U1344" s="47" t="s">
        <v>7949</v>
      </c>
    </row>
    <row r="1345" spans="1:21" ht="33" customHeight="1" x14ac:dyDescent="0.2">
      <c r="A1345" s="31"/>
      <c r="B1345" s="38">
        <v>700952</v>
      </c>
      <c r="C1345" s="39"/>
      <c r="D1345" s="40">
        <v>1200</v>
      </c>
      <c r="E1345" s="41" t="s">
        <v>7950</v>
      </c>
      <c r="F1345" s="41" t="s">
        <v>7951</v>
      </c>
      <c r="G1345" s="42">
        <v>2025</v>
      </c>
      <c r="H1345" s="43" t="s">
        <v>34</v>
      </c>
      <c r="I1345" s="43" t="s">
        <v>147</v>
      </c>
      <c r="J1345" s="43" t="s">
        <v>36</v>
      </c>
      <c r="K1345" s="43" t="s">
        <v>37</v>
      </c>
      <c r="L1345" s="43" t="s">
        <v>1116</v>
      </c>
      <c r="M1345" s="43" t="s">
        <v>7952</v>
      </c>
      <c r="N1345" s="43" t="s">
        <v>198</v>
      </c>
      <c r="O1345" s="43" t="s">
        <v>7953</v>
      </c>
      <c r="P1345" s="42">
        <v>208</v>
      </c>
      <c r="Q1345" s="44" t="s">
        <v>42</v>
      </c>
      <c r="R1345" s="44" t="s">
        <v>43</v>
      </c>
      <c r="S1345" s="44" t="s">
        <v>44</v>
      </c>
      <c r="T1345" s="44" t="s">
        <v>7954</v>
      </c>
      <c r="U1345" s="47" t="s">
        <v>7955</v>
      </c>
    </row>
    <row r="1346" spans="1:21" ht="33" customHeight="1" x14ac:dyDescent="0.2">
      <c r="A1346" s="31"/>
      <c r="B1346" s="38">
        <v>714091</v>
      </c>
      <c r="C1346" s="39"/>
      <c r="D1346" s="40">
        <v>1000</v>
      </c>
      <c r="E1346" s="41" t="s">
        <v>7956</v>
      </c>
      <c r="F1346" s="41" t="s">
        <v>7957</v>
      </c>
      <c r="G1346" s="42">
        <v>2026</v>
      </c>
      <c r="H1346" s="43" t="s">
        <v>34</v>
      </c>
      <c r="I1346" s="43" t="s">
        <v>147</v>
      </c>
      <c r="J1346" s="43" t="s">
        <v>36</v>
      </c>
      <c r="K1346" s="43" t="s">
        <v>37</v>
      </c>
      <c r="L1346" s="43" t="s">
        <v>83</v>
      </c>
      <c r="M1346" s="43" t="s">
        <v>7958</v>
      </c>
      <c r="N1346" s="43" t="s">
        <v>7959</v>
      </c>
      <c r="O1346" s="43" t="s">
        <v>7960</v>
      </c>
      <c r="P1346" s="42">
        <v>88</v>
      </c>
      <c r="Q1346" s="44" t="s">
        <v>42</v>
      </c>
      <c r="R1346" s="44" t="s">
        <v>43</v>
      </c>
      <c r="S1346" s="44" t="s">
        <v>44</v>
      </c>
      <c r="T1346" s="44" t="s">
        <v>7961</v>
      </c>
      <c r="U1346" s="47" t="s">
        <v>7962</v>
      </c>
    </row>
    <row r="1347" spans="1:21" ht="33" customHeight="1" x14ac:dyDescent="0.2">
      <c r="A1347" s="31"/>
      <c r="B1347" s="38">
        <v>694331</v>
      </c>
      <c r="C1347" s="39"/>
      <c r="D1347" s="40">
        <v>1000</v>
      </c>
      <c r="E1347" s="41" t="s">
        <v>7963</v>
      </c>
      <c r="F1347" s="41" t="s">
        <v>7964</v>
      </c>
      <c r="G1347" s="42">
        <v>2024</v>
      </c>
      <c r="H1347" s="43" t="s">
        <v>34</v>
      </c>
      <c r="I1347" s="43" t="s">
        <v>209</v>
      </c>
      <c r="J1347" s="43" t="s">
        <v>36</v>
      </c>
      <c r="K1347" s="43" t="s">
        <v>37</v>
      </c>
      <c r="L1347" s="43" t="s">
        <v>68</v>
      </c>
      <c r="M1347" s="43" t="s">
        <v>437</v>
      </c>
      <c r="N1347" s="43" t="s">
        <v>141</v>
      </c>
      <c r="O1347" s="43" t="s">
        <v>7965</v>
      </c>
      <c r="P1347" s="42">
        <v>150</v>
      </c>
      <c r="Q1347" s="44" t="s">
        <v>42</v>
      </c>
      <c r="R1347" s="44" t="s">
        <v>43</v>
      </c>
      <c r="S1347" s="44" t="s">
        <v>44</v>
      </c>
      <c r="T1347" s="44" t="s">
        <v>7966</v>
      </c>
      <c r="U1347" s="47" t="s">
        <v>7967</v>
      </c>
    </row>
    <row r="1348" spans="1:21" ht="33" customHeight="1" x14ac:dyDescent="0.2">
      <c r="A1348" s="31"/>
      <c r="B1348" s="38">
        <v>592523</v>
      </c>
      <c r="C1348" s="39"/>
      <c r="D1348" s="40">
        <v>790</v>
      </c>
      <c r="E1348" s="41" t="s">
        <v>7968</v>
      </c>
      <c r="F1348" s="41" t="s">
        <v>7969</v>
      </c>
      <c r="G1348" s="42">
        <v>2021</v>
      </c>
      <c r="H1348" s="43" t="s">
        <v>34</v>
      </c>
      <c r="I1348" s="43" t="s">
        <v>147</v>
      </c>
      <c r="J1348" s="43" t="s">
        <v>36</v>
      </c>
      <c r="K1348" s="43" t="s">
        <v>37</v>
      </c>
      <c r="L1348" s="43" t="s">
        <v>61</v>
      </c>
      <c r="M1348" s="43" t="s">
        <v>7970</v>
      </c>
      <c r="N1348" s="43" t="s">
        <v>84</v>
      </c>
      <c r="O1348" s="43" t="s">
        <v>7971</v>
      </c>
      <c r="P1348" s="42">
        <v>240</v>
      </c>
      <c r="Q1348" s="44" t="s">
        <v>42</v>
      </c>
      <c r="R1348" s="44" t="s">
        <v>43</v>
      </c>
      <c r="S1348" s="44" t="s">
        <v>44</v>
      </c>
      <c r="T1348" s="44" t="s">
        <v>7972</v>
      </c>
      <c r="U1348" s="47" t="s">
        <v>7973</v>
      </c>
    </row>
    <row r="1349" spans="1:21" ht="33" customHeight="1" x14ac:dyDescent="0.2">
      <c r="A1349" s="31"/>
      <c r="B1349" s="38">
        <v>684685</v>
      </c>
      <c r="C1349" s="39"/>
      <c r="D1349" s="40">
        <v>1000</v>
      </c>
      <c r="E1349" s="41" t="s">
        <v>7974</v>
      </c>
      <c r="F1349" s="41" t="s">
        <v>7975</v>
      </c>
      <c r="G1349" s="42">
        <v>2024</v>
      </c>
      <c r="H1349" s="43" t="s">
        <v>34</v>
      </c>
      <c r="I1349" s="43" t="s">
        <v>209</v>
      </c>
      <c r="J1349" s="43" t="s">
        <v>196</v>
      </c>
      <c r="K1349" s="43" t="s">
        <v>37</v>
      </c>
      <c r="L1349" s="43" t="s">
        <v>7976</v>
      </c>
      <c r="M1349" s="43" t="s">
        <v>2734</v>
      </c>
      <c r="N1349" s="43" t="s">
        <v>2735</v>
      </c>
      <c r="O1349" s="43" t="s">
        <v>7977</v>
      </c>
      <c r="P1349" s="42">
        <v>288</v>
      </c>
      <c r="Q1349" s="44" t="s">
        <v>42</v>
      </c>
      <c r="R1349" s="44" t="s">
        <v>43</v>
      </c>
      <c r="S1349" s="44" t="s">
        <v>44</v>
      </c>
      <c r="T1349" s="44" t="s">
        <v>7978</v>
      </c>
      <c r="U1349" s="47" t="s">
        <v>7979</v>
      </c>
    </row>
    <row r="1350" spans="1:21" ht="33" customHeight="1" x14ac:dyDescent="0.2">
      <c r="A1350" s="31"/>
      <c r="B1350" s="38">
        <v>694152</v>
      </c>
      <c r="C1350" s="39"/>
      <c r="D1350" s="40">
        <v>1000</v>
      </c>
      <c r="E1350" s="41" t="s">
        <v>7980</v>
      </c>
      <c r="F1350" s="41" t="s">
        <v>2529</v>
      </c>
      <c r="G1350" s="42">
        <v>2024</v>
      </c>
      <c r="H1350" s="43" t="s">
        <v>34</v>
      </c>
      <c r="I1350" s="43" t="s">
        <v>147</v>
      </c>
      <c r="J1350" s="43" t="s">
        <v>36</v>
      </c>
      <c r="K1350" s="43" t="s">
        <v>37</v>
      </c>
      <c r="L1350" s="43" t="s">
        <v>7981</v>
      </c>
      <c r="M1350" s="43" t="s">
        <v>7982</v>
      </c>
      <c r="N1350" s="43" t="s">
        <v>2532</v>
      </c>
      <c r="O1350" s="43" t="s">
        <v>7983</v>
      </c>
      <c r="P1350" s="42">
        <v>168</v>
      </c>
      <c r="Q1350" s="44" t="s">
        <v>42</v>
      </c>
      <c r="R1350" s="44" t="s">
        <v>43</v>
      </c>
      <c r="S1350" s="44" t="s">
        <v>44</v>
      </c>
      <c r="T1350" s="44" t="s">
        <v>7984</v>
      </c>
      <c r="U1350" s="47" t="s">
        <v>7985</v>
      </c>
    </row>
    <row r="1351" spans="1:21" ht="33" customHeight="1" x14ac:dyDescent="0.2">
      <c r="A1351" s="31"/>
      <c r="B1351" s="38">
        <v>691151</v>
      </c>
      <c r="C1351" s="39"/>
      <c r="D1351" s="40">
        <v>1300</v>
      </c>
      <c r="E1351" s="41" t="s">
        <v>7986</v>
      </c>
      <c r="F1351" s="41" t="s">
        <v>7987</v>
      </c>
      <c r="G1351" s="42">
        <v>2024</v>
      </c>
      <c r="H1351" s="43" t="s">
        <v>34</v>
      </c>
      <c r="I1351" s="43" t="s">
        <v>209</v>
      </c>
      <c r="J1351" s="43" t="s">
        <v>233</v>
      </c>
      <c r="K1351" s="43" t="s">
        <v>37</v>
      </c>
      <c r="L1351" s="43" t="s">
        <v>7988</v>
      </c>
      <c r="M1351" s="43" t="s">
        <v>2891</v>
      </c>
      <c r="N1351" s="43" t="s">
        <v>4043</v>
      </c>
      <c r="O1351" s="43" t="s">
        <v>7989</v>
      </c>
      <c r="P1351" s="42">
        <v>244</v>
      </c>
      <c r="Q1351" s="44" t="s">
        <v>42</v>
      </c>
      <c r="R1351" s="44" t="s">
        <v>43</v>
      </c>
      <c r="S1351" s="44" t="s">
        <v>44</v>
      </c>
      <c r="T1351" s="44" t="s">
        <v>7990</v>
      </c>
      <c r="U1351" s="47" t="s">
        <v>7991</v>
      </c>
    </row>
    <row r="1352" spans="1:21" ht="33" customHeight="1" x14ac:dyDescent="0.2">
      <c r="A1352" s="31"/>
      <c r="B1352" s="38">
        <v>639084</v>
      </c>
      <c r="C1352" s="39"/>
      <c r="D1352" s="40">
        <v>690</v>
      </c>
      <c r="E1352" s="41" t="s">
        <v>7992</v>
      </c>
      <c r="F1352" s="41" t="s">
        <v>7993</v>
      </c>
      <c r="G1352" s="42">
        <v>2022</v>
      </c>
      <c r="H1352" s="43" t="s">
        <v>34</v>
      </c>
      <c r="I1352" s="43" t="s">
        <v>49</v>
      </c>
      <c r="J1352" s="43" t="s">
        <v>36</v>
      </c>
      <c r="K1352" s="43" t="s">
        <v>37</v>
      </c>
      <c r="L1352" s="43" t="s">
        <v>68</v>
      </c>
      <c r="M1352" s="43" t="s">
        <v>182</v>
      </c>
      <c r="N1352" s="43" t="s">
        <v>1275</v>
      </c>
      <c r="O1352" s="43" t="s">
        <v>7994</v>
      </c>
      <c r="P1352" s="42">
        <v>192</v>
      </c>
      <c r="Q1352" s="44" t="s">
        <v>42</v>
      </c>
      <c r="R1352" s="44" t="s">
        <v>43</v>
      </c>
      <c r="S1352" s="44" t="s">
        <v>44</v>
      </c>
      <c r="T1352" s="44" t="s">
        <v>7995</v>
      </c>
      <c r="U1352" s="47" t="s">
        <v>7996</v>
      </c>
    </row>
    <row r="1353" spans="1:21" ht="33" customHeight="1" x14ac:dyDescent="0.2">
      <c r="A1353" s="31"/>
      <c r="B1353" s="38">
        <v>639085</v>
      </c>
      <c r="C1353" s="39"/>
      <c r="D1353" s="40">
        <v>690</v>
      </c>
      <c r="E1353" s="41" t="s">
        <v>7997</v>
      </c>
      <c r="F1353" s="41" t="s">
        <v>7993</v>
      </c>
      <c r="G1353" s="42">
        <v>2022</v>
      </c>
      <c r="H1353" s="43" t="s">
        <v>34</v>
      </c>
      <c r="I1353" s="43" t="s">
        <v>49</v>
      </c>
      <c r="J1353" s="43" t="s">
        <v>36</v>
      </c>
      <c r="K1353" s="43" t="s">
        <v>37</v>
      </c>
      <c r="L1353" s="43" t="s">
        <v>68</v>
      </c>
      <c r="M1353" s="43" t="s">
        <v>182</v>
      </c>
      <c r="N1353" s="43" t="s">
        <v>1275</v>
      </c>
      <c r="O1353" s="43" t="s">
        <v>7994</v>
      </c>
      <c r="P1353" s="42">
        <v>188</v>
      </c>
      <c r="Q1353" s="44" t="s">
        <v>42</v>
      </c>
      <c r="R1353" s="44" t="s">
        <v>43</v>
      </c>
      <c r="S1353" s="44" t="s">
        <v>44</v>
      </c>
      <c r="T1353" s="44" t="s">
        <v>7998</v>
      </c>
      <c r="U1353" s="47" t="s">
        <v>7999</v>
      </c>
    </row>
    <row r="1354" spans="1:21" ht="33" customHeight="1" x14ac:dyDescent="0.2">
      <c r="A1354" s="31"/>
      <c r="B1354" s="38">
        <v>675826</v>
      </c>
      <c r="C1354" s="39"/>
      <c r="D1354" s="40">
        <v>690</v>
      </c>
      <c r="E1354" s="41" t="s">
        <v>8000</v>
      </c>
      <c r="F1354" s="41" t="s">
        <v>7993</v>
      </c>
      <c r="G1354" s="42">
        <v>2023</v>
      </c>
      <c r="H1354" s="43" t="s">
        <v>34</v>
      </c>
      <c r="I1354" s="43" t="s">
        <v>98</v>
      </c>
      <c r="J1354" s="43" t="s">
        <v>5630</v>
      </c>
      <c r="K1354" s="43" t="s">
        <v>37</v>
      </c>
      <c r="L1354" s="43" t="s">
        <v>8001</v>
      </c>
      <c r="M1354" s="43" t="s">
        <v>182</v>
      </c>
      <c r="N1354" s="43" t="s">
        <v>1275</v>
      </c>
      <c r="O1354" s="43" t="s">
        <v>8002</v>
      </c>
      <c r="P1354" s="42">
        <v>236</v>
      </c>
      <c r="Q1354" s="44" t="s">
        <v>42</v>
      </c>
      <c r="R1354" s="44" t="s">
        <v>43</v>
      </c>
      <c r="S1354" s="44" t="s">
        <v>44</v>
      </c>
      <c r="T1354" s="44" t="s">
        <v>8003</v>
      </c>
      <c r="U1354" s="47" t="s">
        <v>8004</v>
      </c>
    </row>
    <row r="1355" spans="1:21" ht="33" customHeight="1" x14ac:dyDescent="0.2">
      <c r="A1355" s="31"/>
      <c r="B1355" s="38">
        <v>675827</v>
      </c>
      <c r="C1355" s="39"/>
      <c r="D1355" s="40">
        <v>690</v>
      </c>
      <c r="E1355" s="41" t="s">
        <v>8005</v>
      </c>
      <c r="F1355" s="41" t="s">
        <v>7993</v>
      </c>
      <c r="G1355" s="42">
        <v>2023</v>
      </c>
      <c r="H1355" s="43" t="s">
        <v>34</v>
      </c>
      <c r="I1355" s="43" t="s">
        <v>98</v>
      </c>
      <c r="J1355" s="43" t="s">
        <v>5630</v>
      </c>
      <c r="K1355" s="43" t="s">
        <v>37</v>
      </c>
      <c r="L1355" s="43" t="s">
        <v>8001</v>
      </c>
      <c r="M1355" s="43" t="s">
        <v>182</v>
      </c>
      <c r="N1355" s="43" t="s">
        <v>1275</v>
      </c>
      <c r="O1355" s="43" t="s">
        <v>8006</v>
      </c>
      <c r="P1355" s="42">
        <v>282</v>
      </c>
      <c r="Q1355" s="44" t="s">
        <v>42</v>
      </c>
      <c r="R1355" s="44" t="s">
        <v>43</v>
      </c>
      <c r="S1355" s="44" t="s">
        <v>44</v>
      </c>
      <c r="T1355" s="44" t="s">
        <v>8007</v>
      </c>
      <c r="U1355" s="47" t="s">
        <v>8008</v>
      </c>
    </row>
    <row r="1356" spans="1:21" ht="33" customHeight="1" x14ac:dyDescent="0.2">
      <c r="A1356" s="31"/>
      <c r="B1356" s="38">
        <v>675828</v>
      </c>
      <c r="C1356" s="39"/>
      <c r="D1356" s="40">
        <v>690</v>
      </c>
      <c r="E1356" s="41" t="s">
        <v>8009</v>
      </c>
      <c r="F1356" s="41" t="s">
        <v>7993</v>
      </c>
      <c r="G1356" s="42">
        <v>2023</v>
      </c>
      <c r="H1356" s="43" t="s">
        <v>34</v>
      </c>
      <c r="I1356" s="43" t="s">
        <v>98</v>
      </c>
      <c r="J1356" s="43" t="s">
        <v>5630</v>
      </c>
      <c r="K1356" s="43" t="s">
        <v>37</v>
      </c>
      <c r="L1356" s="43" t="s">
        <v>8001</v>
      </c>
      <c r="M1356" s="43" t="s">
        <v>182</v>
      </c>
      <c r="N1356" s="43" t="s">
        <v>1275</v>
      </c>
      <c r="O1356" s="43" t="s">
        <v>8002</v>
      </c>
      <c r="P1356" s="42">
        <v>232</v>
      </c>
      <c r="Q1356" s="44" t="s">
        <v>42</v>
      </c>
      <c r="R1356" s="44" t="s">
        <v>43</v>
      </c>
      <c r="S1356" s="44" t="s">
        <v>44</v>
      </c>
      <c r="T1356" s="44" t="s">
        <v>8010</v>
      </c>
      <c r="U1356" s="47" t="s">
        <v>8011</v>
      </c>
    </row>
    <row r="1357" spans="1:21" ht="33" customHeight="1" x14ac:dyDescent="0.2">
      <c r="A1357" s="31"/>
      <c r="B1357" s="38">
        <v>689173</v>
      </c>
      <c r="C1357" s="39"/>
      <c r="D1357" s="40">
        <v>1200</v>
      </c>
      <c r="E1357" s="41" t="s">
        <v>8012</v>
      </c>
      <c r="F1357" s="41" t="s">
        <v>8013</v>
      </c>
      <c r="G1357" s="42">
        <v>2024</v>
      </c>
      <c r="H1357" s="43" t="s">
        <v>34</v>
      </c>
      <c r="I1357" s="43" t="s">
        <v>209</v>
      </c>
      <c r="J1357" s="43" t="s">
        <v>233</v>
      </c>
      <c r="K1357" s="43" t="s">
        <v>37</v>
      </c>
      <c r="L1357" s="43" t="s">
        <v>2021</v>
      </c>
      <c r="M1357" s="43" t="s">
        <v>8014</v>
      </c>
      <c r="N1357" s="43"/>
      <c r="O1357" s="43" t="s">
        <v>8015</v>
      </c>
      <c r="P1357" s="42">
        <v>196</v>
      </c>
      <c r="Q1357" s="44" t="s">
        <v>42</v>
      </c>
      <c r="R1357" s="44" t="s">
        <v>43</v>
      </c>
      <c r="S1357" s="44" t="s">
        <v>44</v>
      </c>
      <c r="T1357" s="44" t="s">
        <v>8016</v>
      </c>
      <c r="U1357" s="47" t="s">
        <v>8017</v>
      </c>
    </row>
    <row r="1358" spans="1:21" ht="33" customHeight="1" x14ac:dyDescent="0.2">
      <c r="A1358" s="31"/>
      <c r="B1358" s="38">
        <v>664651</v>
      </c>
      <c r="C1358" s="39"/>
      <c r="D1358" s="40">
        <v>790</v>
      </c>
      <c r="E1358" s="41" t="s">
        <v>8018</v>
      </c>
      <c r="F1358" s="41" t="s">
        <v>2836</v>
      </c>
      <c r="G1358" s="42">
        <v>2023</v>
      </c>
      <c r="H1358" s="43" t="s">
        <v>34</v>
      </c>
      <c r="I1358" s="43" t="s">
        <v>147</v>
      </c>
      <c r="J1358" s="43" t="s">
        <v>36</v>
      </c>
      <c r="K1358" s="43" t="s">
        <v>37</v>
      </c>
      <c r="L1358" s="43" t="s">
        <v>8019</v>
      </c>
      <c r="M1358" s="43" t="s">
        <v>629</v>
      </c>
      <c r="N1358" s="43" t="s">
        <v>2838</v>
      </c>
      <c r="O1358" s="43" t="s">
        <v>8020</v>
      </c>
      <c r="P1358" s="42">
        <v>200</v>
      </c>
      <c r="Q1358" s="44" t="s">
        <v>42</v>
      </c>
      <c r="R1358" s="44" t="s">
        <v>43</v>
      </c>
      <c r="S1358" s="44" t="s">
        <v>44</v>
      </c>
      <c r="T1358" s="44" t="s">
        <v>8021</v>
      </c>
      <c r="U1358" s="47" t="s">
        <v>8022</v>
      </c>
    </row>
    <row r="1359" spans="1:21" ht="33" customHeight="1" x14ac:dyDescent="0.2">
      <c r="A1359" s="31"/>
      <c r="B1359" s="38">
        <v>711089</v>
      </c>
      <c r="C1359" s="39"/>
      <c r="D1359" s="40">
        <v>1000</v>
      </c>
      <c r="E1359" s="41" t="s">
        <v>8023</v>
      </c>
      <c r="F1359" s="41" t="s">
        <v>2557</v>
      </c>
      <c r="G1359" s="42">
        <v>2025</v>
      </c>
      <c r="H1359" s="43" t="s">
        <v>34</v>
      </c>
      <c r="I1359" s="43" t="s">
        <v>106</v>
      </c>
      <c r="J1359" s="43" t="s">
        <v>107</v>
      </c>
      <c r="K1359" s="43" t="s">
        <v>37</v>
      </c>
      <c r="L1359" s="43" t="s">
        <v>8024</v>
      </c>
      <c r="M1359" s="43" t="s">
        <v>109</v>
      </c>
      <c r="N1359" s="43" t="s">
        <v>110</v>
      </c>
      <c r="O1359" s="43" t="s">
        <v>8025</v>
      </c>
      <c r="P1359" s="42">
        <v>150</v>
      </c>
      <c r="Q1359" s="44" t="s">
        <v>42</v>
      </c>
      <c r="R1359" s="44" t="s">
        <v>43</v>
      </c>
      <c r="S1359" s="44" t="s">
        <v>44</v>
      </c>
      <c r="T1359" s="44" t="s">
        <v>8026</v>
      </c>
      <c r="U1359" s="47" t="s">
        <v>8027</v>
      </c>
    </row>
    <row r="1360" spans="1:21" ht="33" customHeight="1" x14ac:dyDescent="0.2">
      <c r="A1360" s="31"/>
      <c r="B1360" s="38">
        <v>597518</v>
      </c>
      <c r="C1360" s="39"/>
      <c r="D1360" s="40">
        <v>790</v>
      </c>
      <c r="E1360" s="41" t="s">
        <v>8028</v>
      </c>
      <c r="F1360" s="41" t="s">
        <v>8029</v>
      </c>
      <c r="G1360" s="42">
        <v>2021</v>
      </c>
      <c r="H1360" s="43" t="s">
        <v>34</v>
      </c>
      <c r="I1360" s="43" t="s">
        <v>147</v>
      </c>
      <c r="J1360" s="43" t="s">
        <v>389</v>
      </c>
      <c r="K1360" s="43" t="s">
        <v>37</v>
      </c>
      <c r="L1360" s="43" t="s">
        <v>8030</v>
      </c>
      <c r="M1360" s="43" t="s">
        <v>83</v>
      </c>
      <c r="N1360" s="43" t="s">
        <v>6965</v>
      </c>
      <c r="O1360" s="43" t="s">
        <v>8031</v>
      </c>
      <c r="P1360" s="42">
        <v>144</v>
      </c>
      <c r="Q1360" s="44" t="s">
        <v>42</v>
      </c>
      <c r="R1360" s="44" t="s">
        <v>43</v>
      </c>
      <c r="S1360" s="44" t="s">
        <v>44</v>
      </c>
      <c r="T1360" s="44" t="s">
        <v>8032</v>
      </c>
      <c r="U1360" s="47" t="s">
        <v>8033</v>
      </c>
    </row>
    <row r="1361" spans="1:21" ht="33" customHeight="1" x14ac:dyDescent="0.2">
      <c r="A1361" s="31"/>
      <c r="B1361" s="38">
        <v>693959</v>
      </c>
      <c r="C1361" s="39"/>
      <c r="D1361" s="40">
        <v>790</v>
      </c>
      <c r="E1361" s="41" t="s">
        <v>8034</v>
      </c>
      <c r="F1361" s="41" t="s">
        <v>8035</v>
      </c>
      <c r="G1361" s="42">
        <v>2024</v>
      </c>
      <c r="H1361" s="43" t="s">
        <v>34</v>
      </c>
      <c r="I1361" s="43" t="s">
        <v>49</v>
      </c>
      <c r="J1361" s="43" t="s">
        <v>138</v>
      </c>
      <c r="K1361" s="43" t="s">
        <v>37</v>
      </c>
      <c r="L1361" s="43" t="s">
        <v>197</v>
      </c>
      <c r="M1361" s="43" t="s">
        <v>2034</v>
      </c>
      <c r="N1361" s="43" t="s">
        <v>8036</v>
      </c>
      <c r="O1361" s="43" t="s">
        <v>8037</v>
      </c>
      <c r="P1361" s="42">
        <v>186</v>
      </c>
      <c r="Q1361" s="44" t="s">
        <v>42</v>
      </c>
      <c r="R1361" s="44" t="s">
        <v>43</v>
      </c>
      <c r="S1361" s="44" t="s">
        <v>44</v>
      </c>
      <c r="T1361" s="44" t="s">
        <v>8038</v>
      </c>
      <c r="U1361" s="47" t="s">
        <v>8039</v>
      </c>
    </row>
    <row r="1362" spans="1:21" ht="33" customHeight="1" x14ac:dyDescent="0.2">
      <c r="A1362" s="31"/>
      <c r="B1362" s="38">
        <v>710208</v>
      </c>
      <c r="C1362" s="39"/>
      <c r="D1362" s="40">
        <v>1400</v>
      </c>
      <c r="E1362" s="41" t="s">
        <v>8040</v>
      </c>
      <c r="F1362" s="41" t="s">
        <v>725</v>
      </c>
      <c r="G1362" s="42">
        <v>2026</v>
      </c>
      <c r="H1362" s="43" t="s">
        <v>34</v>
      </c>
      <c r="I1362" s="43" t="s">
        <v>147</v>
      </c>
      <c r="J1362" s="43" t="s">
        <v>36</v>
      </c>
      <c r="K1362" s="43" t="s">
        <v>37</v>
      </c>
      <c r="L1362" s="43" t="s">
        <v>5161</v>
      </c>
      <c r="M1362" s="43" t="s">
        <v>8041</v>
      </c>
      <c r="N1362" s="43" t="s">
        <v>84</v>
      </c>
      <c r="O1362" s="43" t="s">
        <v>8042</v>
      </c>
      <c r="P1362" s="42">
        <v>328</v>
      </c>
      <c r="Q1362" s="44" t="s">
        <v>42</v>
      </c>
      <c r="R1362" s="44" t="s">
        <v>43</v>
      </c>
      <c r="S1362" s="44" t="s">
        <v>44</v>
      </c>
      <c r="T1362" s="44" t="s">
        <v>8043</v>
      </c>
      <c r="U1362" s="47" t="s">
        <v>8044</v>
      </c>
    </row>
    <row r="1363" spans="1:21" ht="33" customHeight="1" x14ac:dyDescent="0.2">
      <c r="A1363" s="31"/>
      <c r="B1363" s="38">
        <v>694942</v>
      </c>
      <c r="C1363" s="39"/>
      <c r="D1363" s="40">
        <v>1000</v>
      </c>
      <c r="E1363" s="41" t="s">
        <v>8045</v>
      </c>
      <c r="F1363" s="41" t="s">
        <v>456</v>
      </c>
      <c r="G1363" s="42">
        <v>2024</v>
      </c>
      <c r="H1363" s="43" t="s">
        <v>34</v>
      </c>
      <c r="I1363" s="43" t="s">
        <v>209</v>
      </c>
      <c r="J1363" s="43" t="s">
        <v>107</v>
      </c>
      <c r="K1363" s="43" t="s">
        <v>37</v>
      </c>
      <c r="L1363" s="43" t="s">
        <v>8046</v>
      </c>
      <c r="M1363" s="43" t="s">
        <v>330</v>
      </c>
      <c r="N1363" s="43" t="s">
        <v>458</v>
      </c>
      <c r="O1363" s="43" t="s">
        <v>8047</v>
      </c>
      <c r="P1363" s="42">
        <v>176</v>
      </c>
      <c r="Q1363" s="44" t="s">
        <v>42</v>
      </c>
      <c r="R1363" s="44" t="s">
        <v>43</v>
      </c>
      <c r="S1363" s="44" t="s">
        <v>44</v>
      </c>
      <c r="T1363" s="44" t="s">
        <v>8048</v>
      </c>
      <c r="U1363" s="47" t="s">
        <v>8049</v>
      </c>
    </row>
    <row r="1364" spans="1:21" ht="33" customHeight="1" x14ac:dyDescent="0.2">
      <c r="A1364" s="31"/>
      <c r="B1364" s="38">
        <v>712634</v>
      </c>
      <c r="C1364" s="39"/>
      <c r="D1364" s="40">
        <v>1000</v>
      </c>
      <c r="E1364" s="41" t="s">
        <v>8050</v>
      </c>
      <c r="F1364" s="41" t="s">
        <v>8051</v>
      </c>
      <c r="G1364" s="42">
        <v>2026</v>
      </c>
      <c r="H1364" s="43" t="s">
        <v>34</v>
      </c>
      <c r="I1364" s="43" t="s">
        <v>147</v>
      </c>
      <c r="J1364" s="43" t="s">
        <v>36</v>
      </c>
      <c r="K1364" s="43" t="s">
        <v>37</v>
      </c>
      <c r="L1364" s="43" t="s">
        <v>444</v>
      </c>
      <c r="M1364" s="43" t="s">
        <v>4572</v>
      </c>
      <c r="N1364" s="43" t="s">
        <v>8052</v>
      </c>
      <c r="O1364" s="43" t="s">
        <v>8053</v>
      </c>
      <c r="P1364" s="42">
        <v>160</v>
      </c>
      <c r="Q1364" s="44" t="s">
        <v>42</v>
      </c>
      <c r="R1364" s="44" t="s">
        <v>43</v>
      </c>
      <c r="S1364" s="44" t="s">
        <v>44</v>
      </c>
      <c r="T1364" s="44" t="s">
        <v>8054</v>
      </c>
      <c r="U1364" s="47" t="s">
        <v>8055</v>
      </c>
    </row>
    <row r="1365" spans="1:21" ht="33" customHeight="1" x14ac:dyDescent="0.2">
      <c r="A1365" s="31"/>
      <c r="B1365" s="38">
        <v>693130</v>
      </c>
      <c r="C1365" s="39"/>
      <c r="D1365" s="40">
        <v>1000</v>
      </c>
      <c r="E1365" s="41" t="s">
        <v>8056</v>
      </c>
      <c r="F1365" s="41" t="s">
        <v>8057</v>
      </c>
      <c r="G1365" s="42">
        <v>2024</v>
      </c>
      <c r="H1365" s="43" t="s">
        <v>34</v>
      </c>
      <c r="I1365" s="43" t="s">
        <v>209</v>
      </c>
      <c r="J1365" s="43" t="s">
        <v>233</v>
      </c>
      <c r="K1365" s="43" t="s">
        <v>37</v>
      </c>
      <c r="L1365" s="43" t="s">
        <v>61</v>
      </c>
      <c r="M1365" s="43" t="s">
        <v>83</v>
      </c>
      <c r="N1365" s="43"/>
      <c r="O1365" s="43" t="s">
        <v>8058</v>
      </c>
      <c r="P1365" s="42">
        <v>160</v>
      </c>
      <c r="Q1365" s="44" t="s">
        <v>42</v>
      </c>
      <c r="R1365" s="44" t="s">
        <v>43</v>
      </c>
      <c r="S1365" s="44" t="s">
        <v>44</v>
      </c>
      <c r="T1365" s="44" t="s">
        <v>8059</v>
      </c>
      <c r="U1365" s="47" t="s">
        <v>8060</v>
      </c>
    </row>
    <row r="1366" spans="1:21" ht="33" customHeight="1" x14ac:dyDescent="0.2">
      <c r="A1366" s="31"/>
      <c r="B1366" s="38">
        <v>578161</v>
      </c>
      <c r="C1366" s="39"/>
      <c r="D1366" s="40">
        <v>999</v>
      </c>
      <c r="E1366" s="41" t="s">
        <v>8061</v>
      </c>
      <c r="F1366" s="41" t="s">
        <v>8062</v>
      </c>
      <c r="G1366" s="42">
        <v>2021</v>
      </c>
      <c r="H1366" s="43" t="s">
        <v>8063</v>
      </c>
      <c r="I1366" s="43" t="s">
        <v>209</v>
      </c>
      <c r="J1366" s="43" t="s">
        <v>196</v>
      </c>
      <c r="K1366" s="43" t="s">
        <v>344</v>
      </c>
      <c r="L1366" s="43" t="s">
        <v>1955</v>
      </c>
      <c r="M1366" s="43" t="s">
        <v>727</v>
      </c>
      <c r="N1366" s="43" t="s">
        <v>417</v>
      </c>
      <c r="O1366" s="43" t="s">
        <v>8064</v>
      </c>
      <c r="P1366" s="42">
        <v>388</v>
      </c>
      <c r="Q1366" s="44" t="s">
        <v>238</v>
      </c>
      <c r="R1366" s="44" t="s">
        <v>43</v>
      </c>
      <c r="S1366" s="44" t="s">
        <v>44</v>
      </c>
      <c r="T1366" s="44" t="s">
        <v>8065</v>
      </c>
      <c r="U1366" s="47" t="s">
        <v>8066</v>
      </c>
    </row>
    <row r="1367" spans="1:21" ht="33" customHeight="1" x14ac:dyDescent="0.2">
      <c r="A1367" s="31"/>
      <c r="B1367" s="38">
        <v>590122</v>
      </c>
      <c r="C1367" s="39"/>
      <c r="D1367" s="40">
        <v>699</v>
      </c>
      <c r="E1367" s="41" t="s">
        <v>8067</v>
      </c>
      <c r="F1367" s="41" t="s">
        <v>8068</v>
      </c>
      <c r="G1367" s="42">
        <v>2021</v>
      </c>
      <c r="H1367" s="43" t="s">
        <v>8069</v>
      </c>
      <c r="I1367" s="43" t="s">
        <v>209</v>
      </c>
      <c r="J1367" s="43" t="s">
        <v>169</v>
      </c>
      <c r="K1367" s="43" t="s">
        <v>344</v>
      </c>
      <c r="L1367" s="43" t="s">
        <v>1955</v>
      </c>
      <c r="M1367" s="43" t="s">
        <v>727</v>
      </c>
      <c r="N1367" s="43" t="s">
        <v>8070</v>
      </c>
      <c r="O1367" s="43" t="s">
        <v>8071</v>
      </c>
      <c r="P1367" s="42">
        <v>320</v>
      </c>
      <c r="Q1367" s="44" t="s">
        <v>42</v>
      </c>
      <c r="R1367" s="44" t="s">
        <v>43</v>
      </c>
      <c r="S1367" s="44" t="s">
        <v>44</v>
      </c>
      <c r="T1367" s="44" t="s">
        <v>8072</v>
      </c>
      <c r="U1367" s="47" t="s">
        <v>8073</v>
      </c>
    </row>
    <row r="1368" spans="1:21" ht="33" customHeight="1" x14ac:dyDescent="0.2">
      <c r="A1368" s="31"/>
      <c r="B1368" s="38">
        <v>634047</v>
      </c>
      <c r="C1368" s="39"/>
      <c r="D1368" s="40">
        <v>790</v>
      </c>
      <c r="E1368" s="41" t="s">
        <v>8074</v>
      </c>
      <c r="F1368" s="41" t="s">
        <v>2811</v>
      </c>
      <c r="G1368" s="42">
        <v>2021</v>
      </c>
      <c r="H1368" s="43" t="s">
        <v>34</v>
      </c>
      <c r="I1368" s="43" t="s">
        <v>147</v>
      </c>
      <c r="J1368" s="43" t="s">
        <v>107</v>
      </c>
      <c r="K1368" s="43" t="s">
        <v>37</v>
      </c>
      <c r="L1368" s="43" t="s">
        <v>8075</v>
      </c>
      <c r="M1368" s="43" t="s">
        <v>3926</v>
      </c>
      <c r="N1368" s="43" t="s">
        <v>84</v>
      </c>
      <c r="O1368" s="43" t="s">
        <v>8076</v>
      </c>
      <c r="P1368" s="42">
        <v>264</v>
      </c>
      <c r="Q1368" s="44" t="s">
        <v>42</v>
      </c>
      <c r="R1368" s="44" t="s">
        <v>43</v>
      </c>
      <c r="S1368" s="44" t="s">
        <v>44</v>
      </c>
      <c r="T1368" s="44" t="s">
        <v>8077</v>
      </c>
      <c r="U1368" s="47" t="s">
        <v>8078</v>
      </c>
    </row>
    <row r="1369" spans="1:21" ht="33" customHeight="1" x14ac:dyDescent="0.2">
      <c r="A1369" s="31"/>
      <c r="B1369" s="38">
        <v>693022</v>
      </c>
      <c r="C1369" s="39"/>
      <c r="D1369" s="40">
        <v>1400</v>
      </c>
      <c r="E1369" s="41" t="s">
        <v>8079</v>
      </c>
      <c r="F1369" s="41" t="s">
        <v>8080</v>
      </c>
      <c r="G1369" s="42">
        <v>2024</v>
      </c>
      <c r="H1369" s="43" t="s">
        <v>34</v>
      </c>
      <c r="I1369" s="43" t="s">
        <v>232</v>
      </c>
      <c r="J1369" s="43" t="s">
        <v>233</v>
      </c>
      <c r="K1369" s="43" t="s">
        <v>37</v>
      </c>
      <c r="L1369" s="43" t="s">
        <v>8081</v>
      </c>
      <c r="M1369" s="43" t="s">
        <v>545</v>
      </c>
      <c r="N1369" s="43" t="s">
        <v>8082</v>
      </c>
      <c r="O1369" s="43" t="s">
        <v>8083</v>
      </c>
      <c r="P1369" s="42">
        <v>360</v>
      </c>
      <c r="Q1369" s="44" t="s">
        <v>42</v>
      </c>
      <c r="R1369" s="44" t="s">
        <v>43</v>
      </c>
      <c r="S1369" s="44" t="s">
        <v>44</v>
      </c>
      <c r="T1369" s="44" t="s">
        <v>8084</v>
      </c>
      <c r="U1369" s="47" t="s">
        <v>8085</v>
      </c>
    </row>
    <row r="1370" spans="1:21" ht="33" customHeight="1" x14ac:dyDescent="0.2">
      <c r="A1370" s="31"/>
      <c r="B1370" s="38">
        <v>692073</v>
      </c>
      <c r="C1370" s="39"/>
      <c r="D1370" s="40">
        <v>1000</v>
      </c>
      <c r="E1370" s="41" t="s">
        <v>8086</v>
      </c>
      <c r="F1370" s="41" t="s">
        <v>8087</v>
      </c>
      <c r="G1370" s="42">
        <v>2024</v>
      </c>
      <c r="H1370" s="43" t="s">
        <v>34</v>
      </c>
      <c r="I1370" s="43" t="s">
        <v>209</v>
      </c>
      <c r="J1370" s="43" t="s">
        <v>233</v>
      </c>
      <c r="K1370" s="43" t="s">
        <v>37</v>
      </c>
      <c r="L1370" s="43" t="s">
        <v>8088</v>
      </c>
      <c r="M1370" s="43" t="s">
        <v>1389</v>
      </c>
      <c r="N1370" s="43" t="s">
        <v>2041</v>
      </c>
      <c r="O1370" s="43" t="s">
        <v>8089</v>
      </c>
      <c r="P1370" s="42">
        <v>110</v>
      </c>
      <c r="Q1370" s="44" t="s">
        <v>42</v>
      </c>
      <c r="R1370" s="44" t="s">
        <v>43</v>
      </c>
      <c r="S1370" s="44" t="s">
        <v>44</v>
      </c>
      <c r="T1370" s="44" t="s">
        <v>8090</v>
      </c>
      <c r="U1370" s="47" t="s">
        <v>8091</v>
      </c>
    </row>
    <row r="1371" spans="1:21" ht="33" customHeight="1" x14ac:dyDescent="0.2">
      <c r="A1371" s="31"/>
      <c r="B1371" s="38">
        <v>694225</v>
      </c>
      <c r="C1371" s="39"/>
      <c r="D1371" s="40">
        <v>1200</v>
      </c>
      <c r="E1371" s="41" t="s">
        <v>8092</v>
      </c>
      <c r="F1371" s="41" t="s">
        <v>8093</v>
      </c>
      <c r="G1371" s="42">
        <v>2024</v>
      </c>
      <c r="H1371" s="43" t="s">
        <v>8094</v>
      </c>
      <c r="I1371" s="43" t="s">
        <v>209</v>
      </c>
      <c r="J1371" s="43" t="s">
        <v>233</v>
      </c>
      <c r="K1371" s="43" t="s">
        <v>37</v>
      </c>
      <c r="L1371" s="43" t="s">
        <v>8095</v>
      </c>
      <c r="M1371" s="43" t="s">
        <v>5510</v>
      </c>
      <c r="N1371" s="43" t="s">
        <v>8096</v>
      </c>
      <c r="O1371" s="43" t="s">
        <v>8097</v>
      </c>
      <c r="P1371" s="42">
        <v>212</v>
      </c>
      <c r="Q1371" s="44" t="s">
        <v>42</v>
      </c>
      <c r="R1371" s="44" t="s">
        <v>43</v>
      </c>
      <c r="S1371" s="44" t="s">
        <v>44</v>
      </c>
      <c r="T1371" s="44" t="s">
        <v>8098</v>
      </c>
      <c r="U1371" s="47" t="s">
        <v>8099</v>
      </c>
    </row>
    <row r="1372" spans="1:21" ht="33" customHeight="1" x14ac:dyDescent="0.2">
      <c r="A1372" s="31"/>
      <c r="B1372" s="38">
        <v>693438</v>
      </c>
      <c r="C1372" s="39"/>
      <c r="D1372" s="40">
        <v>790</v>
      </c>
      <c r="E1372" s="41" t="s">
        <v>8100</v>
      </c>
      <c r="F1372" s="41" t="s">
        <v>3734</v>
      </c>
      <c r="G1372" s="42">
        <v>2024</v>
      </c>
      <c r="H1372" s="43" t="s">
        <v>34</v>
      </c>
      <c r="I1372" s="43" t="s">
        <v>209</v>
      </c>
      <c r="J1372" s="43" t="s">
        <v>36</v>
      </c>
      <c r="K1372" s="43" t="s">
        <v>37</v>
      </c>
      <c r="L1372" s="43" t="s">
        <v>3982</v>
      </c>
      <c r="M1372" s="43" t="s">
        <v>83</v>
      </c>
      <c r="N1372" s="43" t="s">
        <v>1923</v>
      </c>
      <c r="O1372" s="43" t="s">
        <v>8101</v>
      </c>
      <c r="P1372" s="42">
        <v>168</v>
      </c>
      <c r="Q1372" s="44" t="s">
        <v>42</v>
      </c>
      <c r="R1372" s="44" t="s">
        <v>43</v>
      </c>
      <c r="S1372" s="44" t="s">
        <v>44</v>
      </c>
      <c r="T1372" s="44" t="s">
        <v>8102</v>
      </c>
      <c r="U1372" s="47" t="s">
        <v>8103</v>
      </c>
    </row>
    <row r="1373" spans="1:21" ht="33" customHeight="1" x14ac:dyDescent="0.2">
      <c r="A1373" s="31"/>
      <c r="B1373" s="38">
        <v>690910</v>
      </c>
      <c r="C1373" s="39"/>
      <c r="D1373" s="40">
        <v>1000</v>
      </c>
      <c r="E1373" s="41" t="s">
        <v>8104</v>
      </c>
      <c r="F1373" s="41" t="s">
        <v>8105</v>
      </c>
      <c r="G1373" s="42">
        <v>2024</v>
      </c>
      <c r="H1373" s="43" t="s">
        <v>34</v>
      </c>
      <c r="I1373" s="43" t="s">
        <v>209</v>
      </c>
      <c r="J1373" s="43" t="s">
        <v>107</v>
      </c>
      <c r="K1373" s="43" t="s">
        <v>37</v>
      </c>
      <c r="L1373" s="43" t="s">
        <v>464</v>
      </c>
      <c r="M1373" s="43" t="s">
        <v>1153</v>
      </c>
      <c r="N1373" s="43" t="s">
        <v>236</v>
      </c>
      <c r="O1373" s="43" t="s">
        <v>8106</v>
      </c>
      <c r="P1373" s="42">
        <v>80</v>
      </c>
      <c r="Q1373" s="44" t="s">
        <v>42</v>
      </c>
      <c r="R1373" s="44" t="s">
        <v>43</v>
      </c>
      <c r="S1373" s="44" t="s">
        <v>44</v>
      </c>
      <c r="T1373" s="44" t="s">
        <v>8107</v>
      </c>
      <c r="U1373" s="47" t="s">
        <v>8108</v>
      </c>
    </row>
    <row r="1374" spans="1:21" ht="33" customHeight="1" x14ac:dyDescent="0.2">
      <c r="A1374" s="31"/>
      <c r="B1374" s="38">
        <v>694162</v>
      </c>
      <c r="C1374" s="39"/>
      <c r="D1374" s="40">
        <v>790</v>
      </c>
      <c r="E1374" s="41" t="s">
        <v>8109</v>
      </c>
      <c r="F1374" s="41" t="s">
        <v>8110</v>
      </c>
      <c r="G1374" s="42">
        <v>2024</v>
      </c>
      <c r="H1374" s="43" t="s">
        <v>34</v>
      </c>
      <c r="I1374" s="43" t="s">
        <v>209</v>
      </c>
      <c r="J1374" s="43" t="s">
        <v>1090</v>
      </c>
      <c r="K1374" s="43" t="s">
        <v>37</v>
      </c>
      <c r="L1374" s="43" t="s">
        <v>8111</v>
      </c>
      <c r="M1374" s="43" t="s">
        <v>545</v>
      </c>
      <c r="N1374" s="43" t="s">
        <v>7496</v>
      </c>
      <c r="O1374" s="43" t="s">
        <v>8112</v>
      </c>
      <c r="P1374" s="42">
        <v>64</v>
      </c>
      <c r="Q1374" s="44" t="s">
        <v>42</v>
      </c>
      <c r="R1374" s="44" t="s">
        <v>43</v>
      </c>
      <c r="S1374" s="44" t="s">
        <v>44</v>
      </c>
      <c r="T1374" s="44" t="s">
        <v>8113</v>
      </c>
      <c r="U1374" s="47" t="s">
        <v>8114</v>
      </c>
    </row>
    <row r="1375" spans="1:21" ht="33" customHeight="1" x14ac:dyDescent="0.2">
      <c r="A1375" s="31"/>
      <c r="B1375" s="38">
        <v>689877</v>
      </c>
      <c r="C1375" s="39"/>
      <c r="D1375" s="40">
        <v>1000</v>
      </c>
      <c r="E1375" s="41" t="s">
        <v>8115</v>
      </c>
      <c r="F1375" s="41" t="s">
        <v>8116</v>
      </c>
      <c r="G1375" s="42">
        <v>2024</v>
      </c>
      <c r="H1375" s="43" t="s">
        <v>34</v>
      </c>
      <c r="I1375" s="43" t="s">
        <v>209</v>
      </c>
      <c r="J1375" s="43" t="s">
        <v>233</v>
      </c>
      <c r="K1375" s="43" t="s">
        <v>37</v>
      </c>
      <c r="L1375" s="43" t="s">
        <v>8117</v>
      </c>
      <c r="M1375" s="43" t="s">
        <v>8118</v>
      </c>
      <c r="N1375" s="43" t="s">
        <v>417</v>
      </c>
      <c r="O1375" s="43" t="s">
        <v>8119</v>
      </c>
      <c r="P1375" s="42">
        <v>288</v>
      </c>
      <c r="Q1375" s="44" t="s">
        <v>42</v>
      </c>
      <c r="R1375" s="44" t="s">
        <v>43</v>
      </c>
      <c r="S1375" s="44" t="s">
        <v>44</v>
      </c>
      <c r="T1375" s="44" t="s">
        <v>8120</v>
      </c>
      <c r="U1375" s="47" t="s">
        <v>8121</v>
      </c>
    </row>
    <row r="1376" spans="1:21" ht="33" customHeight="1" x14ac:dyDescent="0.2">
      <c r="A1376" s="31"/>
      <c r="B1376" s="38">
        <v>597521</v>
      </c>
      <c r="C1376" s="39"/>
      <c r="D1376" s="40">
        <v>790</v>
      </c>
      <c r="E1376" s="41" t="s">
        <v>8122</v>
      </c>
      <c r="F1376" s="41" t="s">
        <v>7220</v>
      </c>
      <c r="G1376" s="42">
        <v>2021</v>
      </c>
      <c r="H1376" s="43" t="s">
        <v>34</v>
      </c>
      <c r="I1376" s="43" t="s">
        <v>147</v>
      </c>
      <c r="J1376" s="43" t="s">
        <v>36</v>
      </c>
      <c r="K1376" s="43" t="s">
        <v>37</v>
      </c>
      <c r="L1376" s="43" t="s">
        <v>1180</v>
      </c>
      <c r="M1376" s="43" t="s">
        <v>8123</v>
      </c>
      <c r="N1376" s="43" t="s">
        <v>3927</v>
      </c>
      <c r="O1376" s="43" t="s">
        <v>8124</v>
      </c>
      <c r="P1376" s="42">
        <v>108</v>
      </c>
      <c r="Q1376" s="44" t="s">
        <v>42</v>
      </c>
      <c r="R1376" s="44" t="s">
        <v>43</v>
      </c>
      <c r="S1376" s="44" t="s">
        <v>44</v>
      </c>
      <c r="T1376" s="44" t="s">
        <v>8125</v>
      </c>
      <c r="U1376" s="47" t="s">
        <v>8126</v>
      </c>
    </row>
    <row r="1377" spans="1:21" ht="33" customHeight="1" x14ac:dyDescent="0.2">
      <c r="A1377" s="31"/>
      <c r="B1377" s="38">
        <v>660200</v>
      </c>
      <c r="C1377" s="39"/>
      <c r="D1377" s="40">
        <v>690</v>
      </c>
      <c r="E1377" s="41" t="s">
        <v>8127</v>
      </c>
      <c r="F1377" s="41" t="s">
        <v>8128</v>
      </c>
      <c r="G1377" s="42">
        <v>2023</v>
      </c>
      <c r="H1377" s="43" t="s">
        <v>34</v>
      </c>
      <c r="I1377" s="43" t="s">
        <v>147</v>
      </c>
      <c r="J1377" s="43" t="s">
        <v>1302</v>
      </c>
      <c r="K1377" s="43" t="s">
        <v>37</v>
      </c>
      <c r="L1377" s="43" t="s">
        <v>6864</v>
      </c>
      <c r="M1377" s="43" t="s">
        <v>795</v>
      </c>
      <c r="N1377" s="43" t="s">
        <v>93</v>
      </c>
      <c r="O1377" s="43" t="s">
        <v>8129</v>
      </c>
      <c r="P1377" s="42">
        <v>152</v>
      </c>
      <c r="Q1377" s="44" t="s">
        <v>42</v>
      </c>
      <c r="R1377" s="44" t="s">
        <v>43</v>
      </c>
      <c r="S1377" s="44" t="s">
        <v>44</v>
      </c>
      <c r="T1377" s="44" t="s">
        <v>8130</v>
      </c>
      <c r="U1377" s="47" t="s">
        <v>8131</v>
      </c>
    </row>
    <row r="1378" spans="1:21" ht="33" customHeight="1" x14ac:dyDescent="0.2">
      <c r="A1378" s="31"/>
      <c r="B1378" s="38">
        <v>692782</v>
      </c>
      <c r="C1378" s="39"/>
      <c r="D1378" s="40">
        <v>1000</v>
      </c>
      <c r="E1378" s="41" t="s">
        <v>8132</v>
      </c>
      <c r="F1378" s="41" t="s">
        <v>8133</v>
      </c>
      <c r="G1378" s="42">
        <v>2024</v>
      </c>
      <c r="H1378" s="43" t="s">
        <v>34</v>
      </c>
      <c r="I1378" s="43" t="s">
        <v>209</v>
      </c>
      <c r="J1378" s="43" t="s">
        <v>36</v>
      </c>
      <c r="K1378" s="43" t="s">
        <v>37</v>
      </c>
      <c r="L1378" s="43" t="s">
        <v>5589</v>
      </c>
      <c r="M1378" s="43" t="s">
        <v>5589</v>
      </c>
      <c r="N1378" s="43" t="s">
        <v>84</v>
      </c>
      <c r="O1378" s="43" t="s">
        <v>8134</v>
      </c>
      <c r="P1378" s="42">
        <v>100</v>
      </c>
      <c r="Q1378" s="44" t="s">
        <v>42</v>
      </c>
      <c r="R1378" s="44" t="s">
        <v>43</v>
      </c>
      <c r="S1378" s="44" t="s">
        <v>44</v>
      </c>
      <c r="T1378" s="44" t="s">
        <v>8135</v>
      </c>
      <c r="U1378" s="47" t="s">
        <v>8136</v>
      </c>
    </row>
    <row r="1379" spans="1:21" ht="33" customHeight="1" x14ac:dyDescent="0.2">
      <c r="A1379" s="31"/>
      <c r="B1379" s="38">
        <v>690618</v>
      </c>
      <c r="C1379" s="39"/>
      <c r="D1379" s="40">
        <v>1400</v>
      </c>
      <c r="E1379" s="41" t="s">
        <v>8137</v>
      </c>
      <c r="F1379" s="41" t="s">
        <v>8080</v>
      </c>
      <c r="G1379" s="42">
        <v>2024</v>
      </c>
      <c r="H1379" s="43" t="s">
        <v>8138</v>
      </c>
      <c r="I1379" s="43" t="s">
        <v>232</v>
      </c>
      <c r="J1379" s="43" t="s">
        <v>224</v>
      </c>
      <c r="K1379" s="43" t="s">
        <v>37</v>
      </c>
      <c r="L1379" s="43" t="s">
        <v>8139</v>
      </c>
      <c r="M1379" s="43" t="s">
        <v>5849</v>
      </c>
      <c r="N1379" s="43" t="s">
        <v>8082</v>
      </c>
      <c r="O1379" s="43" t="s">
        <v>8140</v>
      </c>
      <c r="P1379" s="42">
        <v>372</v>
      </c>
      <c r="Q1379" s="44" t="s">
        <v>42</v>
      </c>
      <c r="R1379" s="44" t="s">
        <v>43</v>
      </c>
      <c r="S1379" s="44" t="s">
        <v>44</v>
      </c>
      <c r="T1379" s="44" t="s">
        <v>8141</v>
      </c>
      <c r="U1379" s="47" t="s">
        <v>8142</v>
      </c>
    </row>
    <row r="1380" spans="1:21" ht="33" customHeight="1" x14ac:dyDescent="0.2">
      <c r="A1380" s="31"/>
      <c r="B1380" s="38">
        <v>586305</v>
      </c>
      <c r="C1380" s="39"/>
      <c r="D1380" s="40">
        <v>999</v>
      </c>
      <c r="E1380" s="41" t="s">
        <v>8143</v>
      </c>
      <c r="F1380" s="41" t="s">
        <v>8144</v>
      </c>
      <c r="G1380" s="42">
        <v>2021</v>
      </c>
      <c r="H1380" s="43" t="s">
        <v>8145</v>
      </c>
      <c r="I1380" s="43" t="s">
        <v>209</v>
      </c>
      <c r="J1380" s="43" t="s">
        <v>169</v>
      </c>
      <c r="K1380" s="43" t="s">
        <v>344</v>
      </c>
      <c r="L1380" s="43" t="s">
        <v>211</v>
      </c>
      <c r="M1380" s="43" t="s">
        <v>211</v>
      </c>
      <c r="N1380" s="43" t="s">
        <v>2989</v>
      </c>
      <c r="O1380" s="43" t="s">
        <v>8146</v>
      </c>
      <c r="P1380" s="42">
        <v>316</v>
      </c>
      <c r="Q1380" s="44" t="s">
        <v>42</v>
      </c>
      <c r="R1380" s="44" t="s">
        <v>43</v>
      </c>
      <c r="S1380" s="44" t="s">
        <v>44</v>
      </c>
      <c r="T1380" s="44" t="s">
        <v>8147</v>
      </c>
      <c r="U1380" s="47" t="s">
        <v>8148</v>
      </c>
    </row>
    <row r="1381" spans="1:21" ht="33" customHeight="1" x14ac:dyDescent="0.2">
      <c r="A1381" s="31"/>
      <c r="B1381" s="38">
        <v>645853</v>
      </c>
      <c r="C1381" s="39"/>
      <c r="D1381" s="40">
        <v>949</v>
      </c>
      <c r="E1381" s="41" t="s">
        <v>8149</v>
      </c>
      <c r="F1381" s="41" t="s">
        <v>5389</v>
      </c>
      <c r="G1381" s="42">
        <v>2022</v>
      </c>
      <c r="H1381" s="43" t="s">
        <v>8150</v>
      </c>
      <c r="I1381" s="43" t="s">
        <v>209</v>
      </c>
      <c r="J1381" s="43" t="s">
        <v>36</v>
      </c>
      <c r="K1381" s="43" t="s">
        <v>344</v>
      </c>
      <c r="L1381" s="43" t="s">
        <v>8151</v>
      </c>
      <c r="M1381" s="43" t="s">
        <v>211</v>
      </c>
      <c r="N1381" s="43" t="s">
        <v>1029</v>
      </c>
      <c r="O1381" s="43" t="s">
        <v>8152</v>
      </c>
      <c r="P1381" s="42">
        <v>504</v>
      </c>
      <c r="Q1381" s="44" t="s">
        <v>42</v>
      </c>
      <c r="R1381" s="44" t="s">
        <v>43</v>
      </c>
      <c r="S1381" s="44" t="s">
        <v>44</v>
      </c>
      <c r="T1381" s="44" t="s">
        <v>8153</v>
      </c>
      <c r="U1381" s="47" t="s">
        <v>8154</v>
      </c>
    </row>
    <row r="1382" spans="1:21" ht="33" customHeight="1" x14ac:dyDescent="0.2">
      <c r="A1382" s="31"/>
      <c r="B1382" s="38">
        <v>689887</v>
      </c>
      <c r="C1382" s="39"/>
      <c r="D1382" s="40">
        <v>1400</v>
      </c>
      <c r="E1382" s="41" t="s">
        <v>8155</v>
      </c>
      <c r="F1382" s="41" t="s">
        <v>8156</v>
      </c>
      <c r="G1382" s="42">
        <v>2024</v>
      </c>
      <c r="H1382" s="43" t="s">
        <v>34</v>
      </c>
      <c r="I1382" s="43" t="s">
        <v>232</v>
      </c>
      <c r="J1382" s="43" t="s">
        <v>107</v>
      </c>
      <c r="K1382" s="43" t="s">
        <v>37</v>
      </c>
      <c r="L1382" s="43" t="s">
        <v>5383</v>
      </c>
      <c r="M1382" s="43" t="s">
        <v>211</v>
      </c>
      <c r="N1382" s="43" t="s">
        <v>8157</v>
      </c>
      <c r="O1382" s="43" t="s">
        <v>8158</v>
      </c>
      <c r="P1382" s="42">
        <v>312</v>
      </c>
      <c r="Q1382" s="44" t="s">
        <v>42</v>
      </c>
      <c r="R1382" s="44" t="s">
        <v>43</v>
      </c>
      <c r="S1382" s="44" t="s">
        <v>44</v>
      </c>
      <c r="T1382" s="44" t="s">
        <v>8159</v>
      </c>
      <c r="U1382" s="47" t="s">
        <v>8160</v>
      </c>
    </row>
    <row r="1383" spans="1:21" ht="33" customHeight="1" x14ac:dyDescent="0.2">
      <c r="A1383" s="31"/>
      <c r="B1383" s="38">
        <v>693056</v>
      </c>
      <c r="C1383" s="39"/>
      <c r="D1383" s="40">
        <v>1000</v>
      </c>
      <c r="E1383" s="41" t="s">
        <v>8161</v>
      </c>
      <c r="F1383" s="41" t="s">
        <v>8162</v>
      </c>
      <c r="G1383" s="42">
        <v>2024</v>
      </c>
      <c r="H1383" s="43" t="s">
        <v>34</v>
      </c>
      <c r="I1383" s="43" t="s">
        <v>209</v>
      </c>
      <c r="J1383" s="43" t="s">
        <v>233</v>
      </c>
      <c r="K1383" s="43" t="s">
        <v>37</v>
      </c>
      <c r="L1383" s="43" t="s">
        <v>8163</v>
      </c>
      <c r="M1383" s="43" t="s">
        <v>211</v>
      </c>
      <c r="N1383" s="43" t="s">
        <v>251</v>
      </c>
      <c r="O1383" s="43" t="s">
        <v>8164</v>
      </c>
      <c r="P1383" s="42">
        <v>80</v>
      </c>
      <c r="Q1383" s="44" t="s">
        <v>42</v>
      </c>
      <c r="R1383" s="44" t="s">
        <v>43</v>
      </c>
      <c r="S1383" s="44" t="s">
        <v>44</v>
      </c>
      <c r="T1383" s="44" t="s">
        <v>8165</v>
      </c>
      <c r="U1383" s="47" t="s">
        <v>8166</v>
      </c>
    </row>
    <row r="1384" spans="1:21" ht="33" customHeight="1" x14ac:dyDescent="0.2">
      <c r="A1384" s="31"/>
      <c r="B1384" s="38">
        <v>695152</v>
      </c>
      <c r="C1384" s="39"/>
      <c r="D1384" s="40">
        <v>1000</v>
      </c>
      <c r="E1384" s="41" t="s">
        <v>8167</v>
      </c>
      <c r="F1384" s="41" t="s">
        <v>8168</v>
      </c>
      <c r="G1384" s="42">
        <v>2024</v>
      </c>
      <c r="H1384" s="43" t="s">
        <v>34</v>
      </c>
      <c r="I1384" s="43" t="s">
        <v>232</v>
      </c>
      <c r="J1384" s="43" t="s">
        <v>233</v>
      </c>
      <c r="K1384" s="43" t="s">
        <v>37</v>
      </c>
      <c r="L1384" s="43" t="s">
        <v>8169</v>
      </c>
      <c r="M1384" s="43" t="s">
        <v>5806</v>
      </c>
      <c r="N1384" s="43" t="s">
        <v>458</v>
      </c>
      <c r="O1384" s="43" t="s">
        <v>8170</v>
      </c>
      <c r="P1384" s="42">
        <v>78</v>
      </c>
      <c r="Q1384" s="44" t="s">
        <v>42</v>
      </c>
      <c r="R1384" s="44" t="s">
        <v>43</v>
      </c>
      <c r="S1384" s="44" t="s">
        <v>44</v>
      </c>
      <c r="T1384" s="44" t="s">
        <v>8171</v>
      </c>
      <c r="U1384" s="47" t="s">
        <v>8172</v>
      </c>
    </row>
    <row r="1385" spans="1:21" ht="33" customHeight="1" x14ac:dyDescent="0.2">
      <c r="A1385" s="31"/>
      <c r="B1385" s="38">
        <v>692772</v>
      </c>
      <c r="C1385" s="39"/>
      <c r="D1385" s="40">
        <v>1200</v>
      </c>
      <c r="E1385" s="41" t="s">
        <v>8173</v>
      </c>
      <c r="F1385" s="41" t="s">
        <v>8174</v>
      </c>
      <c r="G1385" s="42">
        <v>2024</v>
      </c>
      <c r="H1385" s="43" t="s">
        <v>34</v>
      </c>
      <c r="I1385" s="43" t="s">
        <v>209</v>
      </c>
      <c r="J1385" s="43" t="s">
        <v>36</v>
      </c>
      <c r="K1385" s="43" t="s">
        <v>37</v>
      </c>
      <c r="L1385" s="43" t="s">
        <v>5589</v>
      </c>
      <c r="M1385" s="43" t="s">
        <v>5589</v>
      </c>
      <c r="N1385" s="43" t="s">
        <v>5905</v>
      </c>
      <c r="O1385" s="43" t="s">
        <v>8175</v>
      </c>
      <c r="P1385" s="42">
        <v>204</v>
      </c>
      <c r="Q1385" s="44" t="s">
        <v>42</v>
      </c>
      <c r="R1385" s="44" t="s">
        <v>43</v>
      </c>
      <c r="S1385" s="44" t="s">
        <v>44</v>
      </c>
      <c r="T1385" s="44" t="s">
        <v>8176</v>
      </c>
      <c r="U1385" s="47" t="s">
        <v>8177</v>
      </c>
    </row>
    <row r="1386" spans="1:21" ht="33" customHeight="1" x14ac:dyDescent="0.2">
      <c r="A1386" s="31"/>
      <c r="B1386" s="38">
        <v>592875</v>
      </c>
      <c r="C1386" s="39"/>
      <c r="D1386" s="40">
        <v>790</v>
      </c>
      <c r="E1386" s="41" t="s">
        <v>8178</v>
      </c>
      <c r="F1386" s="41" t="s">
        <v>8179</v>
      </c>
      <c r="G1386" s="42">
        <v>2021</v>
      </c>
      <c r="H1386" s="43" t="s">
        <v>34</v>
      </c>
      <c r="I1386" s="43" t="s">
        <v>147</v>
      </c>
      <c r="J1386" s="43" t="s">
        <v>36</v>
      </c>
      <c r="K1386" s="43" t="s">
        <v>37</v>
      </c>
      <c r="L1386" s="43" t="s">
        <v>628</v>
      </c>
      <c r="M1386" s="43" t="s">
        <v>8180</v>
      </c>
      <c r="N1386" s="43" t="s">
        <v>7071</v>
      </c>
      <c r="O1386" s="43" t="s">
        <v>8181</v>
      </c>
      <c r="P1386" s="42">
        <v>218</v>
      </c>
      <c r="Q1386" s="44" t="s">
        <v>42</v>
      </c>
      <c r="R1386" s="44" t="s">
        <v>43</v>
      </c>
      <c r="S1386" s="44" t="s">
        <v>44</v>
      </c>
      <c r="T1386" s="44" t="s">
        <v>8182</v>
      </c>
      <c r="U1386" s="47" t="s">
        <v>8183</v>
      </c>
    </row>
    <row r="1387" spans="1:21" ht="33" customHeight="1" x14ac:dyDescent="0.2">
      <c r="A1387" s="31"/>
      <c r="B1387" s="38">
        <v>625648</v>
      </c>
      <c r="C1387" s="39"/>
      <c r="D1387" s="40">
        <v>890</v>
      </c>
      <c r="E1387" s="41" t="s">
        <v>8184</v>
      </c>
      <c r="F1387" s="41" t="s">
        <v>8185</v>
      </c>
      <c r="G1387" s="42">
        <v>2021</v>
      </c>
      <c r="H1387" s="43" t="s">
        <v>34</v>
      </c>
      <c r="I1387" s="43" t="s">
        <v>232</v>
      </c>
      <c r="J1387" s="43" t="s">
        <v>233</v>
      </c>
      <c r="K1387" s="43" t="s">
        <v>37</v>
      </c>
      <c r="L1387" s="43" t="s">
        <v>8186</v>
      </c>
      <c r="M1387" s="43" t="s">
        <v>1188</v>
      </c>
      <c r="N1387" s="43" t="s">
        <v>3002</v>
      </c>
      <c r="O1387" s="43" t="s">
        <v>8187</v>
      </c>
      <c r="P1387" s="42">
        <v>358</v>
      </c>
      <c r="Q1387" s="44" t="s">
        <v>42</v>
      </c>
      <c r="R1387" s="44" t="s">
        <v>43</v>
      </c>
      <c r="S1387" s="44" t="s">
        <v>44</v>
      </c>
      <c r="T1387" s="44" t="s">
        <v>8188</v>
      </c>
      <c r="U1387" s="47" t="s">
        <v>8189</v>
      </c>
    </row>
    <row r="1388" spans="1:21" ht="33" customHeight="1" x14ac:dyDescent="0.2">
      <c r="A1388" s="31"/>
      <c r="B1388" s="38">
        <v>694880</v>
      </c>
      <c r="C1388" s="39"/>
      <c r="D1388" s="40">
        <v>1000</v>
      </c>
      <c r="E1388" s="41" t="s">
        <v>8190</v>
      </c>
      <c r="F1388" s="41" t="s">
        <v>8191</v>
      </c>
      <c r="G1388" s="42">
        <v>2024</v>
      </c>
      <c r="H1388" s="43" t="s">
        <v>34</v>
      </c>
      <c r="I1388" s="43" t="s">
        <v>147</v>
      </c>
      <c r="J1388" s="43" t="s">
        <v>36</v>
      </c>
      <c r="K1388" s="43" t="s">
        <v>37</v>
      </c>
      <c r="L1388" s="43" t="s">
        <v>68</v>
      </c>
      <c r="M1388" s="43" t="s">
        <v>8192</v>
      </c>
      <c r="N1388" s="43" t="s">
        <v>8193</v>
      </c>
      <c r="O1388" s="43" t="s">
        <v>8194</v>
      </c>
      <c r="P1388" s="42">
        <v>104</v>
      </c>
      <c r="Q1388" s="44" t="s">
        <v>42</v>
      </c>
      <c r="R1388" s="44" t="s">
        <v>43</v>
      </c>
      <c r="S1388" s="44" t="s">
        <v>44</v>
      </c>
      <c r="T1388" s="44" t="s">
        <v>8195</v>
      </c>
      <c r="U1388" s="47" t="s">
        <v>8196</v>
      </c>
    </row>
    <row r="1389" spans="1:21" ht="33" customHeight="1" x14ac:dyDescent="0.2">
      <c r="A1389" s="31"/>
      <c r="B1389" s="38">
        <v>644613</v>
      </c>
      <c r="C1389" s="39"/>
      <c r="D1389" s="40">
        <v>1100</v>
      </c>
      <c r="E1389" s="41" t="s">
        <v>8197</v>
      </c>
      <c r="F1389" s="41" t="s">
        <v>8198</v>
      </c>
      <c r="G1389" s="42">
        <v>2022</v>
      </c>
      <c r="H1389" s="43" t="s">
        <v>8199</v>
      </c>
      <c r="I1389" s="43" t="s">
        <v>209</v>
      </c>
      <c r="J1389" s="43" t="s">
        <v>196</v>
      </c>
      <c r="K1389" s="43" t="s">
        <v>344</v>
      </c>
      <c r="L1389" s="43" t="s">
        <v>8200</v>
      </c>
      <c r="M1389" s="43" t="s">
        <v>1072</v>
      </c>
      <c r="N1389" s="43" t="s">
        <v>8201</v>
      </c>
      <c r="O1389" s="43" t="s">
        <v>8202</v>
      </c>
      <c r="P1389" s="42">
        <v>336</v>
      </c>
      <c r="Q1389" s="44" t="s">
        <v>42</v>
      </c>
      <c r="R1389" s="44" t="s">
        <v>43</v>
      </c>
      <c r="S1389" s="44" t="s">
        <v>44</v>
      </c>
      <c r="T1389" s="44" t="s">
        <v>8203</v>
      </c>
      <c r="U1389" s="47" t="s">
        <v>8204</v>
      </c>
    </row>
    <row r="1390" spans="1:21" ht="33" customHeight="1" x14ac:dyDescent="0.2">
      <c r="A1390" s="31"/>
      <c r="B1390" s="38">
        <v>704197</v>
      </c>
      <c r="C1390" s="39"/>
      <c r="D1390" s="40">
        <v>1000</v>
      </c>
      <c r="E1390" s="41" t="s">
        <v>8205</v>
      </c>
      <c r="F1390" s="41" t="s">
        <v>8206</v>
      </c>
      <c r="G1390" s="42">
        <v>2025</v>
      </c>
      <c r="H1390" s="43" t="s">
        <v>34</v>
      </c>
      <c r="I1390" s="43" t="s">
        <v>98</v>
      </c>
      <c r="J1390" s="43" t="s">
        <v>36</v>
      </c>
      <c r="K1390" s="43" t="s">
        <v>37</v>
      </c>
      <c r="L1390" s="43" t="s">
        <v>8207</v>
      </c>
      <c r="M1390" s="43" t="s">
        <v>8208</v>
      </c>
      <c r="N1390" s="43" t="s">
        <v>198</v>
      </c>
      <c r="O1390" s="43" t="s">
        <v>8209</v>
      </c>
      <c r="P1390" s="42">
        <v>112</v>
      </c>
      <c r="Q1390" s="44" t="s">
        <v>42</v>
      </c>
      <c r="R1390" s="44" t="s">
        <v>43</v>
      </c>
      <c r="S1390" s="44" t="s">
        <v>44</v>
      </c>
      <c r="T1390" s="44" t="s">
        <v>8210</v>
      </c>
      <c r="U1390" s="47" t="s">
        <v>8211</v>
      </c>
    </row>
    <row r="1391" spans="1:21" ht="33" customHeight="1" x14ac:dyDescent="0.2">
      <c r="A1391" s="31"/>
      <c r="B1391" s="38">
        <v>695140</v>
      </c>
      <c r="C1391" s="39"/>
      <c r="D1391" s="40">
        <v>1000</v>
      </c>
      <c r="E1391" s="41" t="s">
        <v>8212</v>
      </c>
      <c r="F1391" s="41" t="s">
        <v>8213</v>
      </c>
      <c r="G1391" s="42">
        <v>2024</v>
      </c>
      <c r="H1391" s="43" t="s">
        <v>34</v>
      </c>
      <c r="I1391" s="43" t="s">
        <v>209</v>
      </c>
      <c r="J1391" s="43" t="s">
        <v>36</v>
      </c>
      <c r="K1391" s="43" t="s">
        <v>37</v>
      </c>
      <c r="L1391" s="43" t="s">
        <v>8214</v>
      </c>
      <c r="M1391" s="43" t="s">
        <v>83</v>
      </c>
      <c r="N1391" s="43" t="s">
        <v>2942</v>
      </c>
      <c r="O1391" s="43" t="s">
        <v>8215</v>
      </c>
      <c r="P1391" s="42">
        <v>136</v>
      </c>
      <c r="Q1391" s="44" t="s">
        <v>42</v>
      </c>
      <c r="R1391" s="44" t="s">
        <v>43</v>
      </c>
      <c r="S1391" s="44" t="s">
        <v>44</v>
      </c>
      <c r="T1391" s="44" t="s">
        <v>8216</v>
      </c>
      <c r="U1391" s="47" t="s">
        <v>8217</v>
      </c>
    </row>
    <row r="1392" spans="1:21" ht="33" customHeight="1" x14ac:dyDescent="0.2">
      <c r="A1392" s="31"/>
      <c r="B1392" s="38">
        <v>694350</v>
      </c>
      <c r="C1392" s="39"/>
      <c r="D1392" s="40">
        <v>1400</v>
      </c>
      <c r="E1392" s="41" t="s">
        <v>8218</v>
      </c>
      <c r="F1392" s="41" t="s">
        <v>8219</v>
      </c>
      <c r="G1392" s="42">
        <v>2024</v>
      </c>
      <c r="H1392" s="43" t="s">
        <v>34</v>
      </c>
      <c r="I1392" s="43" t="s">
        <v>147</v>
      </c>
      <c r="J1392" s="43" t="s">
        <v>36</v>
      </c>
      <c r="K1392" s="43" t="s">
        <v>37</v>
      </c>
      <c r="L1392" s="43" t="s">
        <v>7904</v>
      </c>
      <c r="M1392" s="43" t="s">
        <v>8220</v>
      </c>
      <c r="N1392" s="43" t="s">
        <v>3716</v>
      </c>
      <c r="O1392" s="43" t="s">
        <v>8221</v>
      </c>
      <c r="P1392" s="42">
        <v>360</v>
      </c>
      <c r="Q1392" s="44" t="s">
        <v>42</v>
      </c>
      <c r="R1392" s="44" t="s">
        <v>43</v>
      </c>
      <c r="S1392" s="44" t="s">
        <v>44</v>
      </c>
      <c r="T1392" s="44" t="s">
        <v>8222</v>
      </c>
      <c r="U1392" s="47" t="s">
        <v>8223</v>
      </c>
    </row>
    <row r="1393" spans="1:21" ht="33" customHeight="1" x14ac:dyDescent="0.2">
      <c r="A1393" s="31"/>
      <c r="B1393" s="38">
        <v>668911</v>
      </c>
      <c r="C1393" s="39"/>
      <c r="D1393" s="40">
        <v>790</v>
      </c>
      <c r="E1393" s="41" t="s">
        <v>8224</v>
      </c>
      <c r="F1393" s="41" t="s">
        <v>8225</v>
      </c>
      <c r="G1393" s="42">
        <v>2023</v>
      </c>
      <c r="H1393" s="43" t="s">
        <v>34</v>
      </c>
      <c r="I1393" s="43" t="s">
        <v>209</v>
      </c>
      <c r="J1393" s="43" t="s">
        <v>107</v>
      </c>
      <c r="K1393" s="43" t="s">
        <v>37</v>
      </c>
      <c r="L1393" s="43" t="s">
        <v>3296</v>
      </c>
      <c r="M1393" s="43" t="s">
        <v>2376</v>
      </c>
      <c r="N1393" s="43" t="s">
        <v>8226</v>
      </c>
      <c r="O1393" s="43" t="s">
        <v>8227</v>
      </c>
      <c r="P1393" s="42">
        <v>104</v>
      </c>
      <c r="Q1393" s="44" t="s">
        <v>42</v>
      </c>
      <c r="R1393" s="44" t="s">
        <v>43</v>
      </c>
      <c r="S1393" s="44" t="s">
        <v>44</v>
      </c>
      <c r="T1393" s="44" t="s">
        <v>8228</v>
      </c>
      <c r="U1393" s="47" t="s">
        <v>8229</v>
      </c>
    </row>
    <row r="1394" spans="1:21" ht="33" customHeight="1" x14ac:dyDescent="0.2">
      <c r="A1394" s="31"/>
      <c r="B1394" s="38">
        <v>662343</v>
      </c>
      <c r="C1394" s="39"/>
      <c r="D1394" s="40">
        <v>790</v>
      </c>
      <c r="E1394" s="41" t="s">
        <v>8230</v>
      </c>
      <c r="F1394" s="41" t="s">
        <v>8231</v>
      </c>
      <c r="G1394" s="42">
        <v>2023</v>
      </c>
      <c r="H1394" s="43" t="s">
        <v>34</v>
      </c>
      <c r="I1394" s="43" t="s">
        <v>209</v>
      </c>
      <c r="J1394" s="43" t="s">
        <v>233</v>
      </c>
      <c r="K1394" s="43" t="s">
        <v>37</v>
      </c>
      <c r="L1394" s="43" t="s">
        <v>8232</v>
      </c>
      <c r="M1394" s="43" t="s">
        <v>740</v>
      </c>
      <c r="N1394" s="43" t="s">
        <v>408</v>
      </c>
      <c r="O1394" s="43" t="s">
        <v>8233</v>
      </c>
      <c r="P1394" s="42">
        <v>192</v>
      </c>
      <c r="Q1394" s="44" t="s">
        <v>42</v>
      </c>
      <c r="R1394" s="44" t="s">
        <v>43</v>
      </c>
      <c r="S1394" s="44" t="s">
        <v>44</v>
      </c>
      <c r="T1394" s="44" t="s">
        <v>8234</v>
      </c>
      <c r="U1394" s="47" t="s">
        <v>8235</v>
      </c>
    </row>
    <row r="1395" spans="1:21" ht="33" customHeight="1" x14ac:dyDescent="0.2">
      <c r="A1395" s="31"/>
      <c r="B1395" s="38">
        <v>715509</v>
      </c>
      <c r="C1395" s="39"/>
      <c r="D1395" s="40">
        <v>1000</v>
      </c>
      <c r="E1395" s="41" t="s">
        <v>8236</v>
      </c>
      <c r="F1395" s="41" t="s">
        <v>8237</v>
      </c>
      <c r="G1395" s="42">
        <v>2026</v>
      </c>
      <c r="H1395" s="43" t="s">
        <v>34</v>
      </c>
      <c r="I1395" s="43" t="s">
        <v>147</v>
      </c>
      <c r="J1395" s="43" t="s">
        <v>1302</v>
      </c>
      <c r="K1395" s="43" t="s">
        <v>37</v>
      </c>
      <c r="L1395" s="43" t="s">
        <v>8238</v>
      </c>
      <c r="M1395" s="43" t="s">
        <v>1701</v>
      </c>
      <c r="N1395" s="43"/>
      <c r="O1395" s="43" t="s">
        <v>8239</v>
      </c>
      <c r="P1395" s="42">
        <v>144</v>
      </c>
      <c r="Q1395" s="44" t="s">
        <v>42</v>
      </c>
      <c r="R1395" s="44" t="s">
        <v>43</v>
      </c>
      <c r="S1395" s="44" t="s">
        <v>44</v>
      </c>
      <c r="T1395" s="44" t="s">
        <v>8240</v>
      </c>
      <c r="U1395" s="47" t="s">
        <v>8241</v>
      </c>
    </row>
    <row r="1396" spans="1:21" ht="33" customHeight="1" x14ac:dyDescent="0.2">
      <c r="A1396" s="31"/>
      <c r="B1396" s="38">
        <v>657625</v>
      </c>
      <c r="C1396" s="39"/>
      <c r="D1396" s="40">
        <v>899</v>
      </c>
      <c r="E1396" s="41" t="s">
        <v>8242</v>
      </c>
      <c r="F1396" s="41" t="s">
        <v>8243</v>
      </c>
      <c r="G1396" s="42">
        <v>2022</v>
      </c>
      <c r="H1396" s="43" t="s">
        <v>8244</v>
      </c>
      <c r="I1396" s="43" t="s">
        <v>209</v>
      </c>
      <c r="J1396" s="43" t="s">
        <v>36</v>
      </c>
      <c r="K1396" s="43" t="s">
        <v>344</v>
      </c>
      <c r="L1396" s="43" t="s">
        <v>8245</v>
      </c>
      <c r="M1396" s="43" t="s">
        <v>211</v>
      </c>
      <c r="N1396" s="43" t="s">
        <v>8246</v>
      </c>
      <c r="O1396" s="43" t="s">
        <v>8247</v>
      </c>
      <c r="P1396" s="42">
        <v>352</v>
      </c>
      <c r="Q1396" s="44" t="s">
        <v>42</v>
      </c>
      <c r="R1396" s="44" t="s">
        <v>43</v>
      </c>
      <c r="S1396" s="44" t="s">
        <v>44</v>
      </c>
      <c r="T1396" s="44" t="s">
        <v>8248</v>
      </c>
      <c r="U1396" s="47" t="s">
        <v>8249</v>
      </c>
    </row>
    <row r="1397" spans="1:21" ht="33" customHeight="1" x14ac:dyDescent="0.2">
      <c r="A1397" s="31"/>
      <c r="B1397" s="38">
        <v>675848</v>
      </c>
      <c r="C1397" s="39"/>
      <c r="D1397" s="40">
        <v>599</v>
      </c>
      <c r="E1397" s="41" t="s">
        <v>8250</v>
      </c>
      <c r="F1397" s="41" t="s">
        <v>8251</v>
      </c>
      <c r="G1397" s="42">
        <v>2023</v>
      </c>
      <c r="H1397" s="43" t="s">
        <v>8252</v>
      </c>
      <c r="I1397" s="43" t="s">
        <v>209</v>
      </c>
      <c r="J1397" s="43" t="s">
        <v>233</v>
      </c>
      <c r="K1397" s="43" t="s">
        <v>344</v>
      </c>
      <c r="L1397" s="43" t="s">
        <v>307</v>
      </c>
      <c r="M1397" s="43" t="s">
        <v>5449</v>
      </c>
      <c r="N1397" s="43" t="s">
        <v>3927</v>
      </c>
      <c r="O1397" s="43" t="s">
        <v>8253</v>
      </c>
      <c r="P1397" s="42">
        <v>224</v>
      </c>
      <c r="Q1397" s="44" t="s">
        <v>42</v>
      </c>
      <c r="R1397" s="44" t="s">
        <v>8254</v>
      </c>
      <c r="S1397" s="44" t="s">
        <v>44</v>
      </c>
      <c r="T1397" s="44" t="s">
        <v>8255</v>
      </c>
      <c r="U1397" s="47" t="s">
        <v>8256</v>
      </c>
    </row>
    <row r="1398" spans="1:21" ht="33" customHeight="1" x14ac:dyDescent="0.2">
      <c r="A1398" s="31"/>
      <c r="B1398" s="38">
        <v>588028</v>
      </c>
      <c r="C1398" s="39"/>
      <c r="D1398" s="40">
        <v>599</v>
      </c>
      <c r="E1398" s="41" t="s">
        <v>8257</v>
      </c>
      <c r="F1398" s="41" t="s">
        <v>8251</v>
      </c>
      <c r="G1398" s="42">
        <v>2021</v>
      </c>
      <c r="H1398" s="43" t="s">
        <v>8258</v>
      </c>
      <c r="I1398" s="43" t="s">
        <v>209</v>
      </c>
      <c r="J1398" s="43" t="s">
        <v>169</v>
      </c>
      <c r="K1398" s="43" t="s">
        <v>344</v>
      </c>
      <c r="L1398" s="43" t="s">
        <v>307</v>
      </c>
      <c r="M1398" s="43" t="s">
        <v>307</v>
      </c>
      <c r="N1398" s="43" t="s">
        <v>3927</v>
      </c>
      <c r="O1398" s="43" t="s">
        <v>8253</v>
      </c>
      <c r="P1398" s="42">
        <v>448</v>
      </c>
      <c r="Q1398" s="44" t="s">
        <v>42</v>
      </c>
      <c r="R1398" s="44" t="s">
        <v>8254</v>
      </c>
      <c r="S1398" s="44" t="s">
        <v>44</v>
      </c>
      <c r="T1398" s="44" t="s">
        <v>8259</v>
      </c>
      <c r="U1398" s="47" t="s">
        <v>8260</v>
      </c>
    </row>
    <row r="1399" spans="1:21" ht="33" customHeight="1" x14ac:dyDescent="0.2">
      <c r="A1399" s="31"/>
      <c r="B1399" s="38">
        <v>587519</v>
      </c>
      <c r="C1399" s="39"/>
      <c r="D1399" s="40">
        <v>599</v>
      </c>
      <c r="E1399" s="41" t="s">
        <v>8261</v>
      </c>
      <c r="F1399" s="41" t="s">
        <v>8251</v>
      </c>
      <c r="G1399" s="42">
        <v>2021</v>
      </c>
      <c r="H1399" s="43" t="s">
        <v>8262</v>
      </c>
      <c r="I1399" s="43" t="s">
        <v>209</v>
      </c>
      <c r="J1399" s="43" t="s">
        <v>169</v>
      </c>
      <c r="K1399" s="43" t="s">
        <v>344</v>
      </c>
      <c r="L1399" s="43" t="s">
        <v>307</v>
      </c>
      <c r="M1399" s="43" t="s">
        <v>307</v>
      </c>
      <c r="N1399" s="43" t="s">
        <v>3927</v>
      </c>
      <c r="O1399" s="43" t="s">
        <v>8253</v>
      </c>
      <c r="P1399" s="42">
        <v>368</v>
      </c>
      <c r="Q1399" s="44" t="s">
        <v>42</v>
      </c>
      <c r="R1399" s="44" t="s">
        <v>8254</v>
      </c>
      <c r="S1399" s="44" t="s">
        <v>44</v>
      </c>
      <c r="T1399" s="44" t="s">
        <v>8263</v>
      </c>
      <c r="U1399" s="47" t="s">
        <v>8264</v>
      </c>
    </row>
    <row r="1400" spans="1:21" ht="33" customHeight="1" x14ac:dyDescent="0.2">
      <c r="A1400" s="31"/>
      <c r="B1400" s="38">
        <v>675849</v>
      </c>
      <c r="C1400" s="39"/>
      <c r="D1400" s="40">
        <v>599</v>
      </c>
      <c r="E1400" s="41" t="s">
        <v>8265</v>
      </c>
      <c r="F1400" s="41" t="s">
        <v>8251</v>
      </c>
      <c r="G1400" s="42">
        <v>2023</v>
      </c>
      <c r="H1400" s="43" t="s">
        <v>8258</v>
      </c>
      <c r="I1400" s="43" t="s">
        <v>209</v>
      </c>
      <c r="J1400" s="43" t="s">
        <v>169</v>
      </c>
      <c r="K1400" s="43" t="s">
        <v>344</v>
      </c>
      <c r="L1400" s="43" t="s">
        <v>307</v>
      </c>
      <c r="M1400" s="43" t="s">
        <v>5449</v>
      </c>
      <c r="N1400" s="43" t="s">
        <v>3927</v>
      </c>
      <c r="O1400" s="43" t="s">
        <v>8266</v>
      </c>
      <c r="P1400" s="42">
        <v>270</v>
      </c>
      <c r="Q1400" s="44" t="s">
        <v>42</v>
      </c>
      <c r="R1400" s="44" t="s">
        <v>8254</v>
      </c>
      <c r="S1400" s="44" t="s">
        <v>44</v>
      </c>
      <c r="T1400" s="44" t="s">
        <v>8267</v>
      </c>
      <c r="U1400" s="47" t="s">
        <v>8268</v>
      </c>
    </row>
    <row r="1401" spans="1:21" ht="33" customHeight="1" x14ac:dyDescent="0.2">
      <c r="A1401" s="31"/>
      <c r="B1401" s="38">
        <v>521214</v>
      </c>
      <c r="C1401" s="39"/>
      <c r="D1401" s="40">
        <v>790</v>
      </c>
      <c r="E1401" s="41" t="s">
        <v>8269</v>
      </c>
      <c r="F1401" s="41" t="s">
        <v>8270</v>
      </c>
      <c r="G1401" s="42">
        <v>2020</v>
      </c>
      <c r="H1401" s="43" t="s">
        <v>34</v>
      </c>
      <c r="I1401" s="43" t="s">
        <v>209</v>
      </c>
      <c r="J1401" s="43" t="s">
        <v>233</v>
      </c>
      <c r="K1401" s="43" t="s">
        <v>37</v>
      </c>
      <c r="L1401" s="43" t="s">
        <v>8271</v>
      </c>
      <c r="M1401" s="43" t="s">
        <v>391</v>
      </c>
      <c r="N1401" s="43" t="s">
        <v>496</v>
      </c>
      <c r="O1401" s="43" t="s">
        <v>8272</v>
      </c>
      <c r="P1401" s="42">
        <v>142</v>
      </c>
      <c r="Q1401" s="44" t="s">
        <v>42</v>
      </c>
      <c r="R1401" s="44" t="s">
        <v>43</v>
      </c>
      <c r="S1401" s="44" t="s">
        <v>44</v>
      </c>
      <c r="T1401" s="44" t="s">
        <v>8273</v>
      </c>
      <c r="U1401" s="47" t="s">
        <v>8274</v>
      </c>
    </row>
    <row r="1402" spans="1:21" ht="33" customHeight="1" x14ac:dyDescent="0.2">
      <c r="A1402" s="31"/>
      <c r="B1402" s="38">
        <v>694908</v>
      </c>
      <c r="C1402" s="39"/>
      <c r="D1402" s="40">
        <v>1000</v>
      </c>
      <c r="E1402" s="41" t="s">
        <v>8275</v>
      </c>
      <c r="F1402" s="41" t="s">
        <v>8276</v>
      </c>
      <c r="G1402" s="42">
        <v>2024</v>
      </c>
      <c r="H1402" s="43" t="s">
        <v>34</v>
      </c>
      <c r="I1402" s="43" t="s">
        <v>147</v>
      </c>
      <c r="J1402" s="43" t="s">
        <v>36</v>
      </c>
      <c r="K1402" s="43" t="s">
        <v>37</v>
      </c>
      <c r="L1402" s="43" t="s">
        <v>7215</v>
      </c>
      <c r="M1402" s="43" t="s">
        <v>2376</v>
      </c>
      <c r="N1402" s="43" t="s">
        <v>2362</v>
      </c>
      <c r="O1402" s="43" t="s">
        <v>8277</v>
      </c>
      <c r="P1402" s="42">
        <v>174</v>
      </c>
      <c r="Q1402" s="44" t="s">
        <v>42</v>
      </c>
      <c r="R1402" s="44" t="s">
        <v>43</v>
      </c>
      <c r="S1402" s="44" t="s">
        <v>44</v>
      </c>
      <c r="T1402" s="44" t="s">
        <v>8278</v>
      </c>
      <c r="U1402" s="47" t="s">
        <v>8279</v>
      </c>
    </row>
    <row r="1403" spans="1:21" ht="33" customHeight="1" x14ac:dyDescent="0.2">
      <c r="A1403" s="31"/>
      <c r="B1403" s="38">
        <v>681697</v>
      </c>
      <c r="C1403" s="39"/>
      <c r="D1403" s="40">
        <v>1200</v>
      </c>
      <c r="E1403" s="41" t="s">
        <v>8280</v>
      </c>
      <c r="F1403" s="41" t="s">
        <v>8281</v>
      </c>
      <c r="G1403" s="42">
        <v>2023</v>
      </c>
      <c r="H1403" s="43" t="s">
        <v>34</v>
      </c>
      <c r="I1403" s="43" t="s">
        <v>147</v>
      </c>
      <c r="J1403" s="43" t="s">
        <v>169</v>
      </c>
      <c r="K1403" s="43" t="s">
        <v>37</v>
      </c>
      <c r="L1403" s="43" t="s">
        <v>8282</v>
      </c>
      <c r="M1403" s="43" t="s">
        <v>83</v>
      </c>
      <c r="N1403" s="43"/>
      <c r="O1403" s="43" t="s">
        <v>8283</v>
      </c>
      <c r="P1403" s="42">
        <v>216</v>
      </c>
      <c r="Q1403" s="44" t="s">
        <v>42</v>
      </c>
      <c r="R1403" s="44" t="s">
        <v>43</v>
      </c>
      <c r="S1403" s="44" t="s">
        <v>44</v>
      </c>
      <c r="T1403" s="44" t="s">
        <v>8284</v>
      </c>
      <c r="U1403" s="47" t="s">
        <v>8285</v>
      </c>
    </row>
    <row r="1404" spans="1:21" ht="33" customHeight="1" x14ac:dyDescent="0.2">
      <c r="A1404" s="31"/>
      <c r="B1404" s="38">
        <v>693024</v>
      </c>
      <c r="C1404" s="39"/>
      <c r="D1404" s="40">
        <v>1000</v>
      </c>
      <c r="E1404" s="41" t="s">
        <v>8286</v>
      </c>
      <c r="F1404" s="41" t="s">
        <v>8287</v>
      </c>
      <c r="G1404" s="42">
        <v>2024</v>
      </c>
      <c r="H1404" s="43" t="s">
        <v>34</v>
      </c>
      <c r="I1404" s="43" t="s">
        <v>358</v>
      </c>
      <c r="J1404" s="43" t="s">
        <v>107</v>
      </c>
      <c r="K1404" s="43" t="s">
        <v>37</v>
      </c>
      <c r="L1404" s="43" t="s">
        <v>7526</v>
      </c>
      <c r="M1404" s="43" t="s">
        <v>8288</v>
      </c>
      <c r="N1404" s="43" t="s">
        <v>4200</v>
      </c>
      <c r="O1404" s="43" t="s">
        <v>8289</v>
      </c>
      <c r="P1404" s="42">
        <v>68</v>
      </c>
      <c r="Q1404" s="44" t="s">
        <v>42</v>
      </c>
      <c r="R1404" s="44" t="s">
        <v>43</v>
      </c>
      <c r="S1404" s="44" t="s">
        <v>44</v>
      </c>
      <c r="T1404" s="44" t="s">
        <v>8290</v>
      </c>
      <c r="U1404" s="47" t="s">
        <v>8291</v>
      </c>
    </row>
    <row r="1405" spans="1:21" ht="33" customHeight="1" x14ac:dyDescent="0.2">
      <c r="A1405" s="31"/>
      <c r="B1405" s="38">
        <v>695919</v>
      </c>
      <c r="C1405" s="39"/>
      <c r="D1405" s="40">
        <v>1000</v>
      </c>
      <c r="E1405" s="41" t="s">
        <v>8292</v>
      </c>
      <c r="F1405" s="41" t="s">
        <v>8293</v>
      </c>
      <c r="G1405" s="42">
        <v>2024</v>
      </c>
      <c r="H1405" s="43" t="s">
        <v>34</v>
      </c>
      <c r="I1405" s="43" t="s">
        <v>147</v>
      </c>
      <c r="J1405" s="43" t="s">
        <v>36</v>
      </c>
      <c r="K1405" s="43" t="s">
        <v>37</v>
      </c>
      <c r="L1405" s="43" t="s">
        <v>3009</v>
      </c>
      <c r="M1405" s="43" t="s">
        <v>109</v>
      </c>
      <c r="N1405" s="43" t="s">
        <v>2942</v>
      </c>
      <c r="O1405" s="43" t="s">
        <v>8294</v>
      </c>
      <c r="P1405" s="42">
        <v>150</v>
      </c>
      <c r="Q1405" s="44" t="s">
        <v>42</v>
      </c>
      <c r="R1405" s="44" t="s">
        <v>43</v>
      </c>
      <c r="S1405" s="44" t="s">
        <v>44</v>
      </c>
      <c r="T1405" s="44" t="s">
        <v>8295</v>
      </c>
      <c r="U1405" s="47" t="s">
        <v>8296</v>
      </c>
    </row>
    <row r="1406" spans="1:21" ht="33" customHeight="1" x14ac:dyDescent="0.2">
      <c r="A1406" s="31"/>
      <c r="B1406" s="38">
        <v>692276</v>
      </c>
      <c r="C1406" s="39"/>
      <c r="D1406" s="40">
        <v>1000</v>
      </c>
      <c r="E1406" s="41" t="s">
        <v>8297</v>
      </c>
      <c r="F1406" s="41" t="s">
        <v>8298</v>
      </c>
      <c r="G1406" s="42">
        <v>2024</v>
      </c>
      <c r="H1406" s="43" t="s">
        <v>34</v>
      </c>
      <c r="I1406" s="43" t="s">
        <v>147</v>
      </c>
      <c r="J1406" s="43" t="s">
        <v>1090</v>
      </c>
      <c r="K1406" s="43" t="s">
        <v>37</v>
      </c>
      <c r="L1406" s="43" t="s">
        <v>68</v>
      </c>
      <c r="M1406" s="43" t="s">
        <v>8299</v>
      </c>
      <c r="N1406" s="43" t="s">
        <v>6734</v>
      </c>
      <c r="O1406" s="43" t="s">
        <v>8300</v>
      </c>
      <c r="P1406" s="42">
        <v>132</v>
      </c>
      <c r="Q1406" s="44" t="s">
        <v>42</v>
      </c>
      <c r="R1406" s="44" t="s">
        <v>43</v>
      </c>
      <c r="S1406" s="44" t="s">
        <v>44</v>
      </c>
      <c r="T1406" s="44" t="s">
        <v>8301</v>
      </c>
      <c r="U1406" s="47" t="s">
        <v>8302</v>
      </c>
    </row>
    <row r="1407" spans="1:21" ht="33" customHeight="1" x14ac:dyDescent="0.2">
      <c r="A1407" s="31"/>
      <c r="B1407" s="38">
        <v>693341</v>
      </c>
      <c r="C1407" s="39"/>
      <c r="D1407" s="40">
        <v>1000</v>
      </c>
      <c r="E1407" s="41" t="s">
        <v>8303</v>
      </c>
      <c r="F1407" s="41" t="s">
        <v>3183</v>
      </c>
      <c r="G1407" s="42">
        <v>2024</v>
      </c>
      <c r="H1407" s="43" t="s">
        <v>34</v>
      </c>
      <c r="I1407" s="43" t="s">
        <v>49</v>
      </c>
      <c r="J1407" s="43" t="s">
        <v>49</v>
      </c>
      <c r="K1407" s="43" t="s">
        <v>37</v>
      </c>
      <c r="L1407" s="43" t="s">
        <v>83</v>
      </c>
      <c r="M1407" s="43" t="s">
        <v>944</v>
      </c>
      <c r="N1407" s="43" t="s">
        <v>496</v>
      </c>
      <c r="O1407" s="43" t="s">
        <v>8304</v>
      </c>
      <c r="P1407" s="42">
        <v>116</v>
      </c>
      <c r="Q1407" s="44" t="s">
        <v>42</v>
      </c>
      <c r="R1407" s="44" t="s">
        <v>43</v>
      </c>
      <c r="S1407" s="44" t="s">
        <v>44</v>
      </c>
      <c r="T1407" s="44" t="s">
        <v>8305</v>
      </c>
      <c r="U1407" s="47" t="s">
        <v>8306</v>
      </c>
    </row>
    <row r="1408" spans="1:21" ht="33" customHeight="1" x14ac:dyDescent="0.2">
      <c r="A1408" s="31"/>
      <c r="B1408" s="38">
        <v>693918</v>
      </c>
      <c r="C1408" s="39"/>
      <c r="D1408" s="40">
        <v>1200</v>
      </c>
      <c r="E1408" s="41" t="s">
        <v>8307</v>
      </c>
      <c r="F1408" s="41" t="s">
        <v>8308</v>
      </c>
      <c r="G1408" s="42">
        <v>2024</v>
      </c>
      <c r="H1408" s="43" t="s">
        <v>34</v>
      </c>
      <c r="I1408" s="43" t="s">
        <v>147</v>
      </c>
      <c r="J1408" s="43" t="s">
        <v>147</v>
      </c>
      <c r="K1408" s="43" t="s">
        <v>37</v>
      </c>
      <c r="L1408" s="43" t="s">
        <v>2871</v>
      </c>
      <c r="M1408" s="43" t="s">
        <v>2872</v>
      </c>
      <c r="N1408" s="43" t="s">
        <v>198</v>
      </c>
      <c r="O1408" s="43" t="s">
        <v>8309</v>
      </c>
      <c r="P1408" s="42">
        <v>200</v>
      </c>
      <c r="Q1408" s="44" t="s">
        <v>42</v>
      </c>
      <c r="R1408" s="44" t="s">
        <v>43</v>
      </c>
      <c r="S1408" s="44" t="s">
        <v>44</v>
      </c>
      <c r="T1408" s="44" t="s">
        <v>8310</v>
      </c>
      <c r="U1408" s="47" t="s">
        <v>8311</v>
      </c>
    </row>
    <row r="1409" spans="1:21" ht="33" customHeight="1" x14ac:dyDescent="0.2">
      <c r="A1409" s="31"/>
      <c r="B1409" s="38">
        <v>701087</v>
      </c>
      <c r="C1409" s="39"/>
      <c r="D1409" s="40">
        <v>1450</v>
      </c>
      <c r="E1409" s="41" t="s">
        <v>8312</v>
      </c>
      <c r="F1409" s="41" t="s">
        <v>8313</v>
      </c>
      <c r="G1409" s="42">
        <v>2024</v>
      </c>
      <c r="H1409" s="43" t="s">
        <v>34</v>
      </c>
      <c r="I1409" s="43" t="s">
        <v>232</v>
      </c>
      <c r="J1409" s="43" t="s">
        <v>233</v>
      </c>
      <c r="K1409" s="43" t="s">
        <v>344</v>
      </c>
      <c r="L1409" s="43" t="s">
        <v>726</v>
      </c>
      <c r="M1409" s="43" t="s">
        <v>727</v>
      </c>
      <c r="N1409" s="43" t="s">
        <v>198</v>
      </c>
      <c r="O1409" s="43" t="s">
        <v>8314</v>
      </c>
      <c r="P1409" s="42">
        <v>364</v>
      </c>
      <c r="Q1409" s="44" t="s">
        <v>42</v>
      </c>
      <c r="R1409" s="44" t="s">
        <v>43</v>
      </c>
      <c r="S1409" s="44" t="s">
        <v>44</v>
      </c>
      <c r="T1409" s="44" t="s">
        <v>8315</v>
      </c>
      <c r="U1409" s="47" t="s">
        <v>8316</v>
      </c>
    </row>
    <row r="1410" spans="1:21" ht="33" customHeight="1" x14ac:dyDescent="0.2">
      <c r="A1410" s="31"/>
      <c r="B1410" s="38">
        <v>644865</v>
      </c>
      <c r="C1410" s="39"/>
      <c r="D1410" s="40">
        <v>690</v>
      </c>
      <c r="E1410" s="41" t="s">
        <v>8317</v>
      </c>
      <c r="F1410" s="41" t="s">
        <v>8318</v>
      </c>
      <c r="G1410" s="42">
        <v>2022</v>
      </c>
      <c r="H1410" s="43" t="s">
        <v>34</v>
      </c>
      <c r="I1410" s="43" t="s">
        <v>209</v>
      </c>
      <c r="J1410" s="43" t="s">
        <v>107</v>
      </c>
      <c r="K1410" s="43" t="s">
        <v>37</v>
      </c>
      <c r="L1410" s="43" t="s">
        <v>8319</v>
      </c>
      <c r="M1410" s="43" t="s">
        <v>83</v>
      </c>
      <c r="N1410" s="43" t="s">
        <v>1169</v>
      </c>
      <c r="O1410" s="43" t="s">
        <v>8320</v>
      </c>
      <c r="P1410" s="42">
        <v>130</v>
      </c>
      <c r="Q1410" s="44" t="s">
        <v>42</v>
      </c>
      <c r="R1410" s="44" t="s">
        <v>43</v>
      </c>
      <c r="S1410" s="44" t="s">
        <v>44</v>
      </c>
      <c r="T1410" s="44" t="s">
        <v>8321</v>
      </c>
      <c r="U1410" s="47" t="s">
        <v>8322</v>
      </c>
    </row>
    <row r="1411" spans="1:21" ht="33" customHeight="1" x14ac:dyDescent="0.2">
      <c r="A1411" s="31"/>
      <c r="B1411" s="38">
        <v>695256</v>
      </c>
      <c r="C1411" s="39"/>
      <c r="D1411" s="40">
        <v>790</v>
      </c>
      <c r="E1411" s="41" t="s">
        <v>8323</v>
      </c>
      <c r="F1411" s="41" t="s">
        <v>8324</v>
      </c>
      <c r="G1411" s="42">
        <v>2024</v>
      </c>
      <c r="H1411" s="43" t="s">
        <v>34</v>
      </c>
      <c r="I1411" s="43" t="s">
        <v>209</v>
      </c>
      <c r="J1411" s="43" t="s">
        <v>107</v>
      </c>
      <c r="K1411" s="43" t="s">
        <v>37</v>
      </c>
      <c r="L1411" s="43" t="s">
        <v>8325</v>
      </c>
      <c r="M1411" s="43" t="s">
        <v>323</v>
      </c>
      <c r="N1411" s="43" t="s">
        <v>3119</v>
      </c>
      <c r="O1411" s="43" t="s">
        <v>8326</v>
      </c>
      <c r="P1411" s="42">
        <v>204</v>
      </c>
      <c r="Q1411" s="44" t="s">
        <v>42</v>
      </c>
      <c r="R1411" s="44" t="s">
        <v>43</v>
      </c>
      <c r="S1411" s="44" t="s">
        <v>44</v>
      </c>
      <c r="T1411" s="44" t="s">
        <v>8327</v>
      </c>
      <c r="U1411" s="47" t="s">
        <v>8328</v>
      </c>
    </row>
    <row r="1412" spans="1:21" ht="33" customHeight="1" x14ac:dyDescent="0.2">
      <c r="A1412" s="31"/>
      <c r="B1412" s="38">
        <v>662358</v>
      </c>
      <c r="C1412" s="39"/>
      <c r="D1412" s="40">
        <v>690</v>
      </c>
      <c r="E1412" s="41" t="s">
        <v>8329</v>
      </c>
      <c r="F1412" s="41" t="s">
        <v>8330</v>
      </c>
      <c r="G1412" s="42">
        <v>2023</v>
      </c>
      <c r="H1412" s="43" t="s">
        <v>34</v>
      </c>
      <c r="I1412" s="43" t="s">
        <v>209</v>
      </c>
      <c r="J1412" s="43" t="s">
        <v>36</v>
      </c>
      <c r="K1412" s="43" t="s">
        <v>37</v>
      </c>
      <c r="L1412" s="43" t="s">
        <v>8331</v>
      </c>
      <c r="M1412" s="43" t="s">
        <v>545</v>
      </c>
      <c r="N1412" s="43" t="s">
        <v>6734</v>
      </c>
      <c r="O1412" s="43" t="s">
        <v>8332</v>
      </c>
      <c r="P1412" s="42">
        <v>166</v>
      </c>
      <c r="Q1412" s="44" t="s">
        <v>42</v>
      </c>
      <c r="R1412" s="44" t="s">
        <v>43</v>
      </c>
      <c r="S1412" s="44" t="s">
        <v>44</v>
      </c>
      <c r="T1412" s="44" t="s">
        <v>8333</v>
      </c>
      <c r="U1412" s="47" t="s">
        <v>8334</v>
      </c>
    </row>
    <row r="1413" spans="1:21" ht="33" customHeight="1" x14ac:dyDescent="0.2">
      <c r="A1413" s="31"/>
      <c r="B1413" s="38">
        <v>683794</v>
      </c>
      <c r="C1413" s="39"/>
      <c r="D1413" s="40">
        <v>1200</v>
      </c>
      <c r="E1413" s="41" t="s">
        <v>8335</v>
      </c>
      <c r="F1413" s="41" t="s">
        <v>8336</v>
      </c>
      <c r="G1413" s="42">
        <v>2024</v>
      </c>
      <c r="H1413" s="43" t="s">
        <v>34</v>
      </c>
      <c r="I1413" s="43" t="s">
        <v>147</v>
      </c>
      <c r="J1413" s="43" t="s">
        <v>389</v>
      </c>
      <c r="K1413" s="43" t="s">
        <v>37</v>
      </c>
      <c r="L1413" s="43" t="s">
        <v>68</v>
      </c>
      <c r="M1413" s="43" t="s">
        <v>5251</v>
      </c>
      <c r="N1413" s="43" t="s">
        <v>8337</v>
      </c>
      <c r="O1413" s="43" t="s">
        <v>8338</v>
      </c>
      <c r="P1413" s="42">
        <v>218</v>
      </c>
      <c r="Q1413" s="44" t="s">
        <v>42</v>
      </c>
      <c r="R1413" s="44" t="s">
        <v>43</v>
      </c>
      <c r="S1413" s="44" t="s">
        <v>44</v>
      </c>
      <c r="T1413" s="44" t="s">
        <v>8339</v>
      </c>
      <c r="U1413" s="47" t="s">
        <v>8340</v>
      </c>
    </row>
    <row r="1414" spans="1:21" ht="33" customHeight="1" x14ac:dyDescent="0.2">
      <c r="A1414" s="31"/>
      <c r="B1414" s="38">
        <v>567603</v>
      </c>
      <c r="C1414" s="39"/>
      <c r="D1414" s="40">
        <v>790</v>
      </c>
      <c r="E1414" s="41" t="s">
        <v>8341</v>
      </c>
      <c r="F1414" s="41" t="s">
        <v>8342</v>
      </c>
      <c r="G1414" s="42">
        <v>2020</v>
      </c>
      <c r="H1414" s="43" t="s">
        <v>34</v>
      </c>
      <c r="I1414" s="43" t="s">
        <v>147</v>
      </c>
      <c r="J1414" s="43" t="s">
        <v>1090</v>
      </c>
      <c r="K1414" s="43" t="s">
        <v>37</v>
      </c>
      <c r="L1414" s="43" t="s">
        <v>2595</v>
      </c>
      <c r="M1414" s="43" t="s">
        <v>8123</v>
      </c>
      <c r="N1414" s="43" t="s">
        <v>84</v>
      </c>
      <c r="O1414" s="43" t="s">
        <v>8343</v>
      </c>
      <c r="P1414" s="42">
        <v>224</v>
      </c>
      <c r="Q1414" s="44" t="s">
        <v>42</v>
      </c>
      <c r="R1414" s="44" t="s">
        <v>43</v>
      </c>
      <c r="S1414" s="44" t="s">
        <v>44</v>
      </c>
      <c r="T1414" s="44" t="s">
        <v>8344</v>
      </c>
      <c r="U1414" s="47" t="s">
        <v>8345</v>
      </c>
    </row>
    <row r="1415" spans="1:21" ht="33" customHeight="1" x14ac:dyDescent="0.2">
      <c r="A1415" s="31"/>
      <c r="B1415" s="38">
        <v>642895</v>
      </c>
      <c r="C1415" s="39"/>
      <c r="D1415" s="40">
        <v>690</v>
      </c>
      <c r="E1415" s="41" t="s">
        <v>8346</v>
      </c>
      <c r="F1415" s="41" t="s">
        <v>8347</v>
      </c>
      <c r="G1415" s="42">
        <v>2021</v>
      </c>
      <c r="H1415" s="43" t="s">
        <v>34</v>
      </c>
      <c r="I1415" s="43" t="s">
        <v>209</v>
      </c>
      <c r="J1415" s="43" t="s">
        <v>196</v>
      </c>
      <c r="K1415" s="43" t="s">
        <v>37</v>
      </c>
      <c r="L1415" s="43" t="s">
        <v>8348</v>
      </c>
      <c r="M1415" s="43" t="s">
        <v>727</v>
      </c>
      <c r="N1415" s="43" t="s">
        <v>1036</v>
      </c>
      <c r="O1415" s="43" t="s">
        <v>8349</v>
      </c>
      <c r="P1415" s="42">
        <v>216</v>
      </c>
      <c r="Q1415" s="44" t="s">
        <v>42</v>
      </c>
      <c r="R1415" s="44" t="s">
        <v>43</v>
      </c>
      <c r="S1415" s="44" t="s">
        <v>44</v>
      </c>
      <c r="T1415" s="44" t="s">
        <v>8350</v>
      </c>
      <c r="U1415" s="47" t="s">
        <v>8351</v>
      </c>
    </row>
    <row r="1416" spans="1:21" ht="33" customHeight="1" x14ac:dyDescent="0.2">
      <c r="A1416" s="31"/>
      <c r="B1416" s="38">
        <v>699517</v>
      </c>
      <c r="C1416" s="39"/>
      <c r="D1416" s="40">
        <v>1000</v>
      </c>
      <c r="E1416" s="41" t="s">
        <v>8352</v>
      </c>
      <c r="F1416" s="41" t="s">
        <v>8353</v>
      </c>
      <c r="G1416" s="42">
        <v>2025</v>
      </c>
      <c r="H1416" s="43" t="s">
        <v>34</v>
      </c>
      <c r="I1416" s="43" t="s">
        <v>49</v>
      </c>
      <c r="J1416" s="43" t="s">
        <v>107</v>
      </c>
      <c r="K1416" s="43" t="s">
        <v>37</v>
      </c>
      <c r="L1416" s="43" t="s">
        <v>8354</v>
      </c>
      <c r="M1416" s="43" t="s">
        <v>8355</v>
      </c>
      <c r="N1416" s="43" t="s">
        <v>84</v>
      </c>
      <c r="O1416" s="43" t="s">
        <v>8356</v>
      </c>
      <c r="P1416" s="42">
        <v>120</v>
      </c>
      <c r="Q1416" s="44" t="s">
        <v>42</v>
      </c>
      <c r="R1416" s="44" t="s">
        <v>43</v>
      </c>
      <c r="S1416" s="44" t="s">
        <v>44</v>
      </c>
      <c r="T1416" s="44" t="s">
        <v>8357</v>
      </c>
      <c r="U1416" s="47" t="s">
        <v>8358</v>
      </c>
    </row>
    <row r="1417" spans="1:21" ht="33" customHeight="1" x14ac:dyDescent="0.2">
      <c r="A1417" s="31"/>
      <c r="B1417" s="38">
        <v>619897</v>
      </c>
      <c r="C1417" s="39"/>
      <c r="D1417" s="40">
        <v>990</v>
      </c>
      <c r="E1417" s="41" t="s">
        <v>8359</v>
      </c>
      <c r="F1417" s="41" t="s">
        <v>8360</v>
      </c>
      <c r="G1417" s="42">
        <v>2023</v>
      </c>
      <c r="H1417" s="43" t="s">
        <v>34</v>
      </c>
      <c r="I1417" s="43" t="s">
        <v>147</v>
      </c>
      <c r="J1417" s="43" t="s">
        <v>224</v>
      </c>
      <c r="K1417" s="43" t="s">
        <v>1260</v>
      </c>
      <c r="L1417" s="43" t="s">
        <v>8361</v>
      </c>
      <c r="M1417" s="43" t="s">
        <v>423</v>
      </c>
      <c r="N1417" s="43"/>
      <c r="O1417" s="43" t="s">
        <v>8362</v>
      </c>
      <c r="P1417" s="42">
        <v>72</v>
      </c>
      <c r="Q1417" s="44" t="s">
        <v>42</v>
      </c>
      <c r="R1417" s="44" t="s">
        <v>43</v>
      </c>
      <c r="S1417" s="44" t="s">
        <v>44</v>
      </c>
      <c r="T1417" s="44" t="s">
        <v>8363</v>
      </c>
      <c r="U1417" s="47" t="s">
        <v>8364</v>
      </c>
    </row>
    <row r="1418" spans="1:21" ht="33" customHeight="1" x14ac:dyDescent="0.2">
      <c r="A1418" s="31"/>
      <c r="B1418" s="38">
        <v>541331</v>
      </c>
      <c r="C1418" s="39"/>
      <c r="D1418" s="40">
        <v>790</v>
      </c>
      <c r="E1418" s="41" t="s">
        <v>8365</v>
      </c>
      <c r="F1418" s="41" t="s">
        <v>8366</v>
      </c>
      <c r="G1418" s="42">
        <v>2021</v>
      </c>
      <c r="H1418" s="43" t="s">
        <v>34</v>
      </c>
      <c r="I1418" s="43" t="s">
        <v>209</v>
      </c>
      <c r="J1418" s="43" t="s">
        <v>169</v>
      </c>
      <c r="K1418" s="43" t="s">
        <v>37</v>
      </c>
      <c r="L1418" s="43" t="s">
        <v>6074</v>
      </c>
      <c r="M1418" s="43" t="s">
        <v>545</v>
      </c>
      <c r="N1418" s="43" t="s">
        <v>141</v>
      </c>
      <c r="O1418" s="43" t="s">
        <v>8367</v>
      </c>
      <c r="P1418" s="42">
        <v>48</v>
      </c>
      <c r="Q1418" s="44" t="s">
        <v>42</v>
      </c>
      <c r="R1418" s="44" t="s">
        <v>43</v>
      </c>
      <c r="S1418" s="44" t="s">
        <v>44</v>
      </c>
      <c r="T1418" s="44" t="s">
        <v>8368</v>
      </c>
      <c r="U1418" s="47" t="s">
        <v>8369</v>
      </c>
    </row>
    <row r="1419" spans="1:21" ht="33" customHeight="1" x14ac:dyDescent="0.2">
      <c r="A1419" s="31"/>
      <c r="B1419" s="38">
        <v>489291</v>
      </c>
      <c r="C1419" s="39"/>
      <c r="D1419" s="40">
        <v>690</v>
      </c>
      <c r="E1419" s="41" t="s">
        <v>8370</v>
      </c>
      <c r="F1419" s="41" t="s">
        <v>8371</v>
      </c>
      <c r="G1419" s="42">
        <v>2018</v>
      </c>
      <c r="H1419" s="43" t="s">
        <v>34</v>
      </c>
      <c r="I1419" s="43" t="s">
        <v>147</v>
      </c>
      <c r="J1419" s="43" t="s">
        <v>1090</v>
      </c>
      <c r="K1419" s="43" t="s">
        <v>37</v>
      </c>
      <c r="L1419" s="43" t="s">
        <v>2612</v>
      </c>
      <c r="M1419" s="43" t="s">
        <v>330</v>
      </c>
      <c r="N1419" s="43" t="s">
        <v>84</v>
      </c>
      <c r="O1419" s="43" t="s">
        <v>8372</v>
      </c>
      <c r="P1419" s="42">
        <v>104</v>
      </c>
      <c r="Q1419" s="44" t="s">
        <v>42</v>
      </c>
      <c r="R1419" s="44" t="s">
        <v>43</v>
      </c>
      <c r="S1419" s="44" t="s">
        <v>44</v>
      </c>
      <c r="T1419" s="44" t="s">
        <v>8373</v>
      </c>
      <c r="U1419" s="47" t="s">
        <v>8374</v>
      </c>
    </row>
    <row r="1420" spans="1:21" ht="33" customHeight="1" x14ac:dyDescent="0.2">
      <c r="A1420" s="31"/>
      <c r="B1420" s="38">
        <v>694999</v>
      </c>
      <c r="C1420" s="39"/>
      <c r="D1420" s="40">
        <v>1000</v>
      </c>
      <c r="E1420" s="41" t="s">
        <v>8375</v>
      </c>
      <c r="F1420" s="41" t="s">
        <v>8376</v>
      </c>
      <c r="G1420" s="42">
        <v>2025</v>
      </c>
      <c r="H1420" s="43" t="s">
        <v>34</v>
      </c>
      <c r="I1420" s="43" t="s">
        <v>49</v>
      </c>
      <c r="J1420" s="43" t="s">
        <v>36</v>
      </c>
      <c r="K1420" s="43" t="s">
        <v>37</v>
      </c>
      <c r="L1420" s="43" t="s">
        <v>8377</v>
      </c>
      <c r="M1420" s="43" t="s">
        <v>1282</v>
      </c>
      <c r="N1420" s="43" t="s">
        <v>84</v>
      </c>
      <c r="O1420" s="43" t="s">
        <v>8378</v>
      </c>
      <c r="P1420" s="42">
        <v>164</v>
      </c>
      <c r="Q1420" s="44" t="s">
        <v>42</v>
      </c>
      <c r="R1420" s="44" t="s">
        <v>43</v>
      </c>
      <c r="S1420" s="44" t="s">
        <v>44</v>
      </c>
      <c r="T1420" s="44" t="s">
        <v>8379</v>
      </c>
      <c r="U1420" s="47" t="s">
        <v>8380</v>
      </c>
    </row>
    <row r="1421" spans="1:21" ht="33" customHeight="1" x14ac:dyDescent="0.2">
      <c r="A1421" s="31"/>
      <c r="B1421" s="38">
        <v>677669</v>
      </c>
      <c r="C1421" s="39"/>
      <c r="D1421" s="40">
        <v>1200</v>
      </c>
      <c r="E1421" s="41" t="s">
        <v>8381</v>
      </c>
      <c r="F1421" s="41" t="s">
        <v>8382</v>
      </c>
      <c r="G1421" s="42">
        <v>2025</v>
      </c>
      <c r="H1421" s="43" t="s">
        <v>34</v>
      </c>
      <c r="I1421" s="43" t="s">
        <v>49</v>
      </c>
      <c r="J1421" s="43" t="s">
        <v>36</v>
      </c>
      <c r="K1421" s="43" t="s">
        <v>37</v>
      </c>
      <c r="L1421" s="43" t="s">
        <v>8383</v>
      </c>
      <c r="M1421" s="43" t="s">
        <v>83</v>
      </c>
      <c r="N1421" s="43" t="s">
        <v>84</v>
      </c>
      <c r="O1421" s="43" t="s">
        <v>8384</v>
      </c>
      <c r="P1421" s="42">
        <v>196</v>
      </c>
      <c r="Q1421" s="44" t="s">
        <v>42</v>
      </c>
      <c r="R1421" s="44" t="s">
        <v>43</v>
      </c>
      <c r="S1421" s="44" t="s">
        <v>44</v>
      </c>
      <c r="T1421" s="44" t="s">
        <v>8385</v>
      </c>
      <c r="U1421" s="47" t="s">
        <v>8386</v>
      </c>
    </row>
    <row r="1422" spans="1:21" ht="33" customHeight="1" x14ac:dyDescent="0.2">
      <c r="A1422" s="31"/>
      <c r="B1422" s="38">
        <v>692993</v>
      </c>
      <c r="C1422" s="39"/>
      <c r="D1422" s="40">
        <v>1200</v>
      </c>
      <c r="E1422" s="41" t="s">
        <v>8387</v>
      </c>
      <c r="F1422" s="41" t="s">
        <v>8388</v>
      </c>
      <c r="G1422" s="42">
        <v>2024</v>
      </c>
      <c r="H1422" s="43" t="s">
        <v>34</v>
      </c>
      <c r="I1422" s="43" t="s">
        <v>49</v>
      </c>
      <c r="J1422" s="43" t="s">
        <v>138</v>
      </c>
      <c r="K1422" s="43" t="s">
        <v>37</v>
      </c>
      <c r="L1422" s="43" t="s">
        <v>68</v>
      </c>
      <c r="M1422" s="43" t="s">
        <v>83</v>
      </c>
      <c r="N1422" s="43" t="s">
        <v>84</v>
      </c>
      <c r="O1422" s="43" t="s">
        <v>8389</v>
      </c>
      <c r="P1422" s="42">
        <v>216</v>
      </c>
      <c r="Q1422" s="44" t="s">
        <v>42</v>
      </c>
      <c r="R1422" s="44" t="s">
        <v>43</v>
      </c>
      <c r="S1422" s="44" t="s">
        <v>44</v>
      </c>
      <c r="T1422" s="44" t="s">
        <v>8390</v>
      </c>
      <c r="U1422" s="47" t="s">
        <v>8391</v>
      </c>
    </row>
    <row r="1423" spans="1:21" ht="33" customHeight="1" x14ac:dyDescent="0.2">
      <c r="A1423" s="31"/>
      <c r="B1423" s="38">
        <v>649889</v>
      </c>
      <c r="C1423" s="39"/>
      <c r="D1423" s="40">
        <v>690</v>
      </c>
      <c r="E1423" s="41" t="s">
        <v>8381</v>
      </c>
      <c r="F1423" s="41" t="s">
        <v>8392</v>
      </c>
      <c r="G1423" s="42">
        <v>2022</v>
      </c>
      <c r="H1423" s="43" t="s">
        <v>34</v>
      </c>
      <c r="I1423" s="43" t="s">
        <v>49</v>
      </c>
      <c r="J1423" s="43" t="s">
        <v>36</v>
      </c>
      <c r="K1423" s="43" t="s">
        <v>37</v>
      </c>
      <c r="L1423" s="43" t="s">
        <v>68</v>
      </c>
      <c r="M1423" s="43" t="s">
        <v>83</v>
      </c>
      <c r="N1423" s="43" t="s">
        <v>84</v>
      </c>
      <c r="O1423" s="43" t="s">
        <v>8393</v>
      </c>
      <c r="P1423" s="42">
        <v>148</v>
      </c>
      <c r="Q1423" s="44" t="s">
        <v>42</v>
      </c>
      <c r="R1423" s="44" t="s">
        <v>43</v>
      </c>
      <c r="S1423" s="44" t="s">
        <v>44</v>
      </c>
      <c r="T1423" s="44" t="s">
        <v>8394</v>
      </c>
      <c r="U1423" s="47" t="s">
        <v>8395</v>
      </c>
    </row>
    <row r="1424" spans="1:21" ht="33" customHeight="1" x14ac:dyDescent="0.2">
      <c r="A1424" s="31"/>
      <c r="B1424" s="38">
        <v>705101</v>
      </c>
      <c r="C1424" s="39"/>
      <c r="D1424" s="40">
        <v>1000</v>
      </c>
      <c r="E1424" s="41" t="s">
        <v>8396</v>
      </c>
      <c r="F1424" s="41" t="s">
        <v>8397</v>
      </c>
      <c r="G1424" s="42">
        <v>2025</v>
      </c>
      <c r="H1424" s="43" t="s">
        <v>34</v>
      </c>
      <c r="I1424" s="43" t="s">
        <v>49</v>
      </c>
      <c r="J1424" s="43" t="s">
        <v>36</v>
      </c>
      <c r="K1424" s="43" t="s">
        <v>37</v>
      </c>
      <c r="L1424" s="43" t="s">
        <v>8398</v>
      </c>
      <c r="M1424" s="43" t="s">
        <v>83</v>
      </c>
      <c r="N1424" s="43"/>
      <c r="O1424" s="43" t="s">
        <v>8399</v>
      </c>
      <c r="P1424" s="42">
        <v>162</v>
      </c>
      <c r="Q1424" s="44" t="s">
        <v>42</v>
      </c>
      <c r="R1424" s="44" t="s">
        <v>43</v>
      </c>
      <c r="S1424" s="44" t="s">
        <v>44</v>
      </c>
      <c r="T1424" s="44" t="s">
        <v>8400</v>
      </c>
      <c r="U1424" s="47" t="s">
        <v>8401</v>
      </c>
    </row>
    <row r="1425" spans="1:21" ht="33" customHeight="1" x14ac:dyDescent="0.2">
      <c r="A1425" s="31"/>
      <c r="B1425" s="38">
        <v>695922</v>
      </c>
      <c r="C1425" s="39"/>
      <c r="D1425" s="40">
        <v>1000</v>
      </c>
      <c r="E1425" s="41" t="s">
        <v>8402</v>
      </c>
      <c r="F1425" s="41" t="s">
        <v>8403</v>
      </c>
      <c r="G1425" s="42">
        <v>2024</v>
      </c>
      <c r="H1425" s="43" t="s">
        <v>34</v>
      </c>
      <c r="I1425" s="43" t="s">
        <v>147</v>
      </c>
      <c r="J1425" s="43" t="s">
        <v>107</v>
      </c>
      <c r="K1425" s="43" t="s">
        <v>37</v>
      </c>
      <c r="L1425" s="43" t="s">
        <v>8404</v>
      </c>
      <c r="M1425" s="43" t="s">
        <v>2376</v>
      </c>
      <c r="N1425" s="43"/>
      <c r="O1425" s="43" t="s">
        <v>8405</v>
      </c>
      <c r="P1425" s="42">
        <v>88</v>
      </c>
      <c r="Q1425" s="44" t="s">
        <v>42</v>
      </c>
      <c r="R1425" s="44" t="s">
        <v>43</v>
      </c>
      <c r="S1425" s="44" t="s">
        <v>44</v>
      </c>
      <c r="T1425" s="44" t="s">
        <v>8406</v>
      </c>
      <c r="U1425" s="47" t="s">
        <v>8407</v>
      </c>
    </row>
    <row r="1426" spans="1:21" ht="33" customHeight="1" x14ac:dyDescent="0.2">
      <c r="A1426" s="31"/>
      <c r="B1426" s="38">
        <v>695936</v>
      </c>
      <c r="C1426" s="39"/>
      <c r="D1426" s="40">
        <v>1200</v>
      </c>
      <c r="E1426" s="41" t="s">
        <v>8408</v>
      </c>
      <c r="F1426" s="41" t="s">
        <v>8409</v>
      </c>
      <c r="G1426" s="42">
        <v>2024</v>
      </c>
      <c r="H1426" s="43" t="s">
        <v>34</v>
      </c>
      <c r="I1426" s="43" t="s">
        <v>147</v>
      </c>
      <c r="J1426" s="43" t="s">
        <v>107</v>
      </c>
      <c r="K1426" s="43" t="s">
        <v>37</v>
      </c>
      <c r="L1426" s="43" t="s">
        <v>68</v>
      </c>
      <c r="M1426" s="43" t="s">
        <v>8410</v>
      </c>
      <c r="N1426" s="43" t="s">
        <v>7496</v>
      </c>
      <c r="O1426" s="43" t="s">
        <v>8411</v>
      </c>
      <c r="P1426" s="42">
        <v>234</v>
      </c>
      <c r="Q1426" s="44" t="s">
        <v>42</v>
      </c>
      <c r="R1426" s="44" t="s">
        <v>43</v>
      </c>
      <c r="S1426" s="44" t="s">
        <v>44</v>
      </c>
      <c r="T1426" s="44" t="s">
        <v>8412</v>
      </c>
      <c r="U1426" s="47" t="s">
        <v>8413</v>
      </c>
    </row>
    <row r="1427" spans="1:21" ht="33" customHeight="1" x14ac:dyDescent="0.2">
      <c r="A1427" s="31"/>
      <c r="B1427" s="38">
        <v>695937</v>
      </c>
      <c r="C1427" s="39"/>
      <c r="D1427" s="40">
        <v>1400</v>
      </c>
      <c r="E1427" s="41" t="s">
        <v>8414</v>
      </c>
      <c r="F1427" s="41" t="s">
        <v>8409</v>
      </c>
      <c r="G1427" s="42">
        <v>2024</v>
      </c>
      <c r="H1427" s="43" t="s">
        <v>34</v>
      </c>
      <c r="I1427" s="43" t="s">
        <v>147</v>
      </c>
      <c r="J1427" s="43" t="s">
        <v>107</v>
      </c>
      <c r="K1427" s="43" t="s">
        <v>37</v>
      </c>
      <c r="L1427" s="43" t="s">
        <v>68</v>
      </c>
      <c r="M1427" s="43" t="s">
        <v>8410</v>
      </c>
      <c r="N1427" s="43" t="s">
        <v>7496</v>
      </c>
      <c r="O1427" s="43" t="s">
        <v>8415</v>
      </c>
      <c r="P1427" s="42">
        <v>346</v>
      </c>
      <c r="Q1427" s="44" t="s">
        <v>42</v>
      </c>
      <c r="R1427" s="44" t="s">
        <v>43</v>
      </c>
      <c r="S1427" s="44" t="s">
        <v>44</v>
      </c>
      <c r="T1427" s="44" t="s">
        <v>8416</v>
      </c>
      <c r="U1427" s="47" t="s">
        <v>8417</v>
      </c>
    </row>
    <row r="1428" spans="1:21" ht="33" customHeight="1" x14ac:dyDescent="0.2">
      <c r="A1428" s="31"/>
      <c r="B1428" s="38">
        <v>700957</v>
      </c>
      <c r="C1428" s="39"/>
      <c r="D1428" s="40">
        <v>690</v>
      </c>
      <c r="E1428" s="41" t="s">
        <v>8418</v>
      </c>
      <c r="F1428" s="41" t="s">
        <v>8419</v>
      </c>
      <c r="G1428" s="42">
        <v>2025</v>
      </c>
      <c r="H1428" s="43" t="s">
        <v>8420</v>
      </c>
      <c r="I1428" s="43" t="s">
        <v>147</v>
      </c>
      <c r="J1428" s="43" t="s">
        <v>8421</v>
      </c>
      <c r="K1428" s="43" t="s">
        <v>37</v>
      </c>
      <c r="L1428" s="43" t="s">
        <v>8422</v>
      </c>
      <c r="M1428" s="43" t="s">
        <v>323</v>
      </c>
      <c r="N1428" s="43" t="s">
        <v>496</v>
      </c>
      <c r="O1428" s="43" t="s">
        <v>8423</v>
      </c>
      <c r="P1428" s="42">
        <v>304</v>
      </c>
      <c r="Q1428" s="44" t="s">
        <v>42</v>
      </c>
      <c r="R1428" s="44" t="s">
        <v>43</v>
      </c>
      <c r="S1428" s="44" t="s">
        <v>44</v>
      </c>
      <c r="T1428" s="44" t="s">
        <v>8424</v>
      </c>
      <c r="U1428" s="47" t="s">
        <v>8425</v>
      </c>
    </row>
    <row r="1429" spans="1:21" ht="33" customHeight="1" x14ac:dyDescent="0.2">
      <c r="A1429" s="31"/>
      <c r="B1429" s="38">
        <v>651042</v>
      </c>
      <c r="C1429" s="39"/>
      <c r="D1429" s="40">
        <v>690</v>
      </c>
      <c r="E1429" s="41" t="s">
        <v>8426</v>
      </c>
      <c r="F1429" s="41" t="s">
        <v>8427</v>
      </c>
      <c r="G1429" s="42">
        <v>2022</v>
      </c>
      <c r="H1429" s="43" t="s">
        <v>34</v>
      </c>
      <c r="I1429" s="43" t="s">
        <v>147</v>
      </c>
      <c r="J1429" s="43" t="s">
        <v>233</v>
      </c>
      <c r="K1429" s="43" t="s">
        <v>37</v>
      </c>
      <c r="L1429" s="43" t="s">
        <v>8428</v>
      </c>
      <c r="M1429" s="43" t="s">
        <v>489</v>
      </c>
      <c r="N1429" s="43" t="s">
        <v>8429</v>
      </c>
      <c r="O1429" s="43" t="s">
        <v>8430</v>
      </c>
      <c r="P1429" s="42">
        <v>192</v>
      </c>
      <c r="Q1429" s="44" t="s">
        <v>42</v>
      </c>
      <c r="R1429" s="44" t="s">
        <v>43</v>
      </c>
      <c r="S1429" s="44" t="s">
        <v>44</v>
      </c>
      <c r="T1429" s="44" t="s">
        <v>8431</v>
      </c>
      <c r="U1429" s="47" t="s">
        <v>8432</v>
      </c>
    </row>
    <row r="1430" spans="1:21" ht="33" customHeight="1" x14ac:dyDescent="0.2">
      <c r="A1430" s="31"/>
      <c r="B1430" s="38">
        <v>531973</v>
      </c>
      <c r="C1430" s="39"/>
      <c r="D1430" s="40">
        <v>790</v>
      </c>
      <c r="E1430" s="41" t="s">
        <v>8433</v>
      </c>
      <c r="F1430" s="41" t="s">
        <v>8434</v>
      </c>
      <c r="G1430" s="42">
        <v>2020</v>
      </c>
      <c r="H1430" s="43" t="s">
        <v>34</v>
      </c>
      <c r="I1430" s="43" t="s">
        <v>147</v>
      </c>
      <c r="J1430" s="43" t="s">
        <v>4949</v>
      </c>
      <c r="K1430" s="43" t="s">
        <v>37</v>
      </c>
      <c r="L1430" s="43" t="s">
        <v>8435</v>
      </c>
      <c r="M1430" s="43" t="s">
        <v>8436</v>
      </c>
      <c r="N1430" s="43" t="s">
        <v>8437</v>
      </c>
      <c r="O1430" s="43" t="s">
        <v>8438</v>
      </c>
      <c r="P1430" s="42">
        <v>96</v>
      </c>
      <c r="Q1430" s="44" t="s">
        <v>42</v>
      </c>
      <c r="R1430" s="44" t="s">
        <v>43</v>
      </c>
      <c r="S1430" s="44" t="s">
        <v>44</v>
      </c>
      <c r="T1430" s="44" t="s">
        <v>8439</v>
      </c>
      <c r="U1430" s="47" t="s">
        <v>8440</v>
      </c>
    </row>
    <row r="1431" spans="1:21" ht="33" customHeight="1" x14ac:dyDescent="0.2">
      <c r="A1431" s="31"/>
      <c r="B1431" s="38">
        <v>712474</v>
      </c>
      <c r="C1431" s="39"/>
      <c r="D1431" s="40">
        <v>1000</v>
      </c>
      <c r="E1431" s="41" t="s">
        <v>8441</v>
      </c>
      <c r="F1431" s="41" t="s">
        <v>8442</v>
      </c>
      <c r="G1431" s="42">
        <v>2026</v>
      </c>
      <c r="H1431" s="43" t="s">
        <v>34</v>
      </c>
      <c r="I1431" s="43" t="s">
        <v>49</v>
      </c>
      <c r="J1431" s="43" t="s">
        <v>36</v>
      </c>
      <c r="K1431" s="43" t="s">
        <v>37</v>
      </c>
      <c r="L1431" s="43" t="s">
        <v>444</v>
      </c>
      <c r="M1431" s="43" t="s">
        <v>2399</v>
      </c>
      <c r="N1431" s="43" t="s">
        <v>171</v>
      </c>
      <c r="O1431" s="43" t="s">
        <v>8443</v>
      </c>
      <c r="P1431" s="42">
        <v>152</v>
      </c>
      <c r="Q1431" s="44" t="s">
        <v>42</v>
      </c>
      <c r="R1431" s="44" t="s">
        <v>43</v>
      </c>
      <c r="S1431" s="44" t="s">
        <v>44</v>
      </c>
      <c r="T1431" s="44" t="s">
        <v>8444</v>
      </c>
      <c r="U1431" s="47" t="s">
        <v>8445</v>
      </c>
    </row>
    <row r="1432" spans="1:21" ht="33" customHeight="1" x14ac:dyDescent="0.2">
      <c r="A1432" s="31"/>
      <c r="B1432" s="38">
        <v>713101</v>
      </c>
      <c r="C1432" s="39"/>
      <c r="D1432" s="40">
        <v>1000</v>
      </c>
      <c r="E1432" s="41" t="s">
        <v>8446</v>
      </c>
      <c r="F1432" s="41" t="s">
        <v>8447</v>
      </c>
      <c r="G1432" s="42">
        <v>2026</v>
      </c>
      <c r="H1432" s="43" t="s">
        <v>34</v>
      </c>
      <c r="I1432" s="43" t="s">
        <v>98</v>
      </c>
      <c r="J1432" s="43" t="s">
        <v>36</v>
      </c>
      <c r="K1432" s="43" t="s">
        <v>37</v>
      </c>
      <c r="L1432" s="43" t="s">
        <v>8448</v>
      </c>
      <c r="M1432" s="43" t="s">
        <v>338</v>
      </c>
      <c r="N1432" s="43" t="s">
        <v>171</v>
      </c>
      <c r="O1432" s="43" t="s">
        <v>8449</v>
      </c>
      <c r="P1432" s="42">
        <v>146</v>
      </c>
      <c r="Q1432" s="44" t="s">
        <v>42</v>
      </c>
      <c r="R1432" s="44" t="s">
        <v>43</v>
      </c>
      <c r="S1432" s="44" t="s">
        <v>44</v>
      </c>
      <c r="T1432" s="44" t="s">
        <v>8450</v>
      </c>
      <c r="U1432" s="47" t="s">
        <v>8451</v>
      </c>
    </row>
    <row r="1433" spans="1:21" ht="33" customHeight="1" x14ac:dyDescent="0.2">
      <c r="A1433" s="31"/>
      <c r="B1433" s="38">
        <v>711597</v>
      </c>
      <c r="C1433" s="39"/>
      <c r="D1433" s="40">
        <v>1300</v>
      </c>
      <c r="E1433" s="41" t="s">
        <v>8452</v>
      </c>
      <c r="F1433" s="41" t="s">
        <v>8453</v>
      </c>
      <c r="G1433" s="42">
        <v>2026</v>
      </c>
      <c r="H1433" s="43" t="s">
        <v>34</v>
      </c>
      <c r="I1433" s="43" t="s">
        <v>49</v>
      </c>
      <c r="J1433" s="43" t="s">
        <v>36</v>
      </c>
      <c r="K1433" s="43" t="s">
        <v>37</v>
      </c>
      <c r="L1433" s="43" t="s">
        <v>68</v>
      </c>
      <c r="M1433" s="43" t="s">
        <v>8454</v>
      </c>
      <c r="N1433" s="43" t="s">
        <v>183</v>
      </c>
      <c r="O1433" s="43" t="s">
        <v>8455</v>
      </c>
      <c r="P1433" s="42">
        <v>202</v>
      </c>
      <c r="Q1433" s="44" t="s">
        <v>42</v>
      </c>
      <c r="R1433" s="44" t="s">
        <v>43</v>
      </c>
      <c r="S1433" s="44" t="s">
        <v>44</v>
      </c>
      <c r="T1433" s="44" t="s">
        <v>8456</v>
      </c>
      <c r="U1433" s="47" t="s">
        <v>8457</v>
      </c>
    </row>
    <row r="1434" spans="1:21" ht="33" customHeight="1" x14ac:dyDescent="0.2">
      <c r="A1434" s="31"/>
      <c r="B1434" s="38">
        <v>697991</v>
      </c>
      <c r="C1434" s="39"/>
      <c r="D1434" s="40">
        <v>790</v>
      </c>
      <c r="E1434" s="41" t="s">
        <v>8458</v>
      </c>
      <c r="F1434" s="41" t="s">
        <v>8459</v>
      </c>
      <c r="G1434" s="42">
        <v>2024</v>
      </c>
      <c r="H1434" s="43" t="s">
        <v>34</v>
      </c>
      <c r="I1434" s="43" t="s">
        <v>147</v>
      </c>
      <c r="J1434" s="43" t="s">
        <v>36</v>
      </c>
      <c r="K1434" s="43" t="s">
        <v>37</v>
      </c>
      <c r="L1434" s="43" t="s">
        <v>8460</v>
      </c>
      <c r="M1434" s="43" t="s">
        <v>83</v>
      </c>
      <c r="N1434" s="43" t="s">
        <v>4342</v>
      </c>
      <c r="O1434" s="43" t="s">
        <v>8461</v>
      </c>
      <c r="P1434" s="42">
        <v>156</v>
      </c>
      <c r="Q1434" s="44" t="s">
        <v>42</v>
      </c>
      <c r="R1434" s="44" t="s">
        <v>43</v>
      </c>
      <c r="S1434" s="44" t="s">
        <v>44</v>
      </c>
      <c r="T1434" s="44" t="s">
        <v>8462</v>
      </c>
      <c r="U1434" s="47" t="s">
        <v>8463</v>
      </c>
    </row>
    <row r="1435" spans="1:21" ht="33" customHeight="1" x14ac:dyDescent="0.2">
      <c r="A1435" s="31"/>
      <c r="B1435" s="38">
        <v>651117</v>
      </c>
      <c r="C1435" s="39"/>
      <c r="D1435" s="40">
        <v>690</v>
      </c>
      <c r="E1435" s="41" t="s">
        <v>8464</v>
      </c>
      <c r="F1435" s="41" t="s">
        <v>3734</v>
      </c>
      <c r="G1435" s="42">
        <v>2022</v>
      </c>
      <c r="H1435" s="43" t="s">
        <v>34</v>
      </c>
      <c r="I1435" s="43" t="s">
        <v>209</v>
      </c>
      <c r="J1435" s="43" t="s">
        <v>36</v>
      </c>
      <c r="K1435" s="43" t="s">
        <v>37</v>
      </c>
      <c r="L1435" s="43" t="s">
        <v>8465</v>
      </c>
      <c r="M1435" s="43" t="s">
        <v>244</v>
      </c>
      <c r="N1435" s="43" t="s">
        <v>1923</v>
      </c>
      <c r="O1435" s="43" t="s">
        <v>8466</v>
      </c>
      <c r="P1435" s="42">
        <v>142</v>
      </c>
      <c r="Q1435" s="44" t="s">
        <v>42</v>
      </c>
      <c r="R1435" s="44" t="s">
        <v>43</v>
      </c>
      <c r="S1435" s="44" t="s">
        <v>44</v>
      </c>
      <c r="T1435" s="44" t="s">
        <v>8467</v>
      </c>
      <c r="U1435" s="47" t="s">
        <v>8468</v>
      </c>
    </row>
    <row r="1436" spans="1:21" ht="33" customHeight="1" x14ac:dyDescent="0.2">
      <c r="A1436" s="31"/>
      <c r="B1436" s="38">
        <v>575379</v>
      </c>
      <c r="C1436" s="39"/>
      <c r="D1436" s="40">
        <v>690</v>
      </c>
      <c r="E1436" s="41" t="s">
        <v>8469</v>
      </c>
      <c r="F1436" s="41" t="s">
        <v>8470</v>
      </c>
      <c r="G1436" s="42">
        <v>2021</v>
      </c>
      <c r="H1436" s="43" t="s">
        <v>34</v>
      </c>
      <c r="I1436" s="43" t="s">
        <v>147</v>
      </c>
      <c r="J1436" s="43" t="s">
        <v>1066</v>
      </c>
      <c r="K1436" s="43" t="s">
        <v>37</v>
      </c>
      <c r="L1436" s="43" t="s">
        <v>1555</v>
      </c>
      <c r="M1436" s="43" t="s">
        <v>430</v>
      </c>
      <c r="N1436" s="43" t="s">
        <v>8471</v>
      </c>
      <c r="O1436" s="43" t="s">
        <v>8472</v>
      </c>
      <c r="P1436" s="42">
        <v>128</v>
      </c>
      <c r="Q1436" s="44" t="s">
        <v>42</v>
      </c>
      <c r="R1436" s="44" t="s">
        <v>43</v>
      </c>
      <c r="S1436" s="44" t="s">
        <v>44</v>
      </c>
      <c r="T1436" s="44" t="s">
        <v>8473</v>
      </c>
      <c r="U1436" s="47" t="s">
        <v>8474</v>
      </c>
    </row>
    <row r="1437" spans="1:21" ht="33" customHeight="1" x14ac:dyDescent="0.2">
      <c r="A1437" s="31"/>
      <c r="B1437" s="38">
        <v>519062</v>
      </c>
      <c r="C1437" s="39"/>
      <c r="D1437" s="40">
        <v>699</v>
      </c>
      <c r="E1437" s="41" t="s">
        <v>8475</v>
      </c>
      <c r="F1437" s="41" t="s">
        <v>8476</v>
      </c>
      <c r="G1437" s="42">
        <v>2022</v>
      </c>
      <c r="H1437" s="43" t="s">
        <v>2235</v>
      </c>
      <c r="I1437" s="43" t="s">
        <v>209</v>
      </c>
      <c r="J1437" s="43" t="s">
        <v>196</v>
      </c>
      <c r="K1437" s="43" t="s">
        <v>344</v>
      </c>
      <c r="L1437" s="43" t="s">
        <v>4815</v>
      </c>
      <c r="M1437" s="43" t="s">
        <v>727</v>
      </c>
      <c r="N1437" s="43" t="s">
        <v>1766</v>
      </c>
      <c r="O1437" s="43" t="s">
        <v>8477</v>
      </c>
      <c r="P1437" s="42">
        <v>292</v>
      </c>
      <c r="Q1437" s="44" t="s">
        <v>238</v>
      </c>
      <c r="R1437" s="44" t="s">
        <v>43</v>
      </c>
      <c r="S1437" s="44" t="s">
        <v>44</v>
      </c>
      <c r="T1437" s="44" t="s">
        <v>8478</v>
      </c>
      <c r="U1437" s="47" t="s">
        <v>8479</v>
      </c>
    </row>
    <row r="1438" spans="1:21" ht="33" customHeight="1" x14ac:dyDescent="0.2">
      <c r="A1438" s="31"/>
      <c r="B1438" s="38">
        <v>700951</v>
      </c>
      <c r="C1438" s="39"/>
      <c r="D1438" s="40">
        <v>790</v>
      </c>
      <c r="E1438" s="41" t="s">
        <v>8480</v>
      </c>
      <c r="F1438" s="41" t="s">
        <v>8481</v>
      </c>
      <c r="G1438" s="42">
        <v>2025</v>
      </c>
      <c r="H1438" s="43" t="s">
        <v>34</v>
      </c>
      <c r="I1438" s="43" t="s">
        <v>147</v>
      </c>
      <c r="J1438" s="43" t="s">
        <v>389</v>
      </c>
      <c r="K1438" s="43" t="s">
        <v>37</v>
      </c>
      <c r="L1438" s="43" t="s">
        <v>6322</v>
      </c>
      <c r="M1438" s="43" t="s">
        <v>2022</v>
      </c>
      <c r="N1438" s="43" t="s">
        <v>496</v>
      </c>
      <c r="O1438" s="43" t="s">
        <v>8482</v>
      </c>
      <c r="P1438" s="42">
        <v>150</v>
      </c>
      <c r="Q1438" s="44" t="s">
        <v>42</v>
      </c>
      <c r="R1438" s="44" t="s">
        <v>43</v>
      </c>
      <c r="S1438" s="44" t="s">
        <v>44</v>
      </c>
      <c r="T1438" s="44" t="s">
        <v>8483</v>
      </c>
      <c r="U1438" s="47" t="s">
        <v>8484</v>
      </c>
    </row>
    <row r="1439" spans="1:21" ht="33" customHeight="1" x14ac:dyDescent="0.2">
      <c r="A1439" s="31"/>
      <c r="B1439" s="38">
        <v>680996</v>
      </c>
      <c r="C1439" s="39"/>
      <c r="D1439" s="40">
        <v>1299</v>
      </c>
      <c r="E1439" s="41" t="s">
        <v>8485</v>
      </c>
      <c r="F1439" s="41" t="s">
        <v>8486</v>
      </c>
      <c r="G1439" s="42">
        <v>2023</v>
      </c>
      <c r="H1439" s="43" t="s">
        <v>8487</v>
      </c>
      <c r="I1439" s="43" t="s">
        <v>232</v>
      </c>
      <c r="J1439" s="43" t="s">
        <v>233</v>
      </c>
      <c r="K1439" s="43" t="s">
        <v>344</v>
      </c>
      <c r="L1439" s="43" t="s">
        <v>8488</v>
      </c>
      <c r="M1439" s="43" t="s">
        <v>8118</v>
      </c>
      <c r="N1439" s="43" t="s">
        <v>1930</v>
      </c>
      <c r="O1439" s="43" t="s">
        <v>8489</v>
      </c>
      <c r="P1439" s="42">
        <v>210</v>
      </c>
      <c r="Q1439" s="44" t="s">
        <v>238</v>
      </c>
      <c r="R1439" s="44" t="s">
        <v>43</v>
      </c>
      <c r="S1439" s="44" t="s">
        <v>44</v>
      </c>
      <c r="T1439" s="44" t="s">
        <v>8490</v>
      </c>
      <c r="U1439" s="47" t="s">
        <v>8491</v>
      </c>
    </row>
    <row r="1440" spans="1:21" ht="33" customHeight="1" x14ac:dyDescent="0.2">
      <c r="A1440" s="31"/>
      <c r="B1440" s="38">
        <v>694047</v>
      </c>
      <c r="C1440" s="39"/>
      <c r="D1440" s="40">
        <v>1000</v>
      </c>
      <c r="E1440" s="41" t="s">
        <v>8492</v>
      </c>
      <c r="F1440" s="41" t="s">
        <v>8493</v>
      </c>
      <c r="G1440" s="42">
        <v>2024</v>
      </c>
      <c r="H1440" s="43" t="s">
        <v>34</v>
      </c>
      <c r="I1440" s="43" t="s">
        <v>147</v>
      </c>
      <c r="J1440" s="43" t="s">
        <v>2097</v>
      </c>
      <c r="K1440" s="43" t="s">
        <v>37</v>
      </c>
      <c r="L1440" s="43" t="s">
        <v>8494</v>
      </c>
      <c r="M1440" s="43" t="s">
        <v>8495</v>
      </c>
      <c r="N1440" s="43" t="s">
        <v>8496</v>
      </c>
      <c r="O1440" s="43" t="s">
        <v>8497</v>
      </c>
      <c r="P1440" s="42">
        <v>140</v>
      </c>
      <c r="Q1440" s="44" t="s">
        <v>42</v>
      </c>
      <c r="R1440" s="44" t="s">
        <v>43</v>
      </c>
      <c r="S1440" s="44" t="s">
        <v>44</v>
      </c>
      <c r="T1440" s="44" t="s">
        <v>8498</v>
      </c>
      <c r="U1440" s="47" t="s">
        <v>8499</v>
      </c>
    </row>
    <row r="1441" spans="1:21" ht="33" customHeight="1" x14ac:dyDescent="0.2">
      <c r="A1441" s="31"/>
      <c r="B1441" s="38">
        <v>701121</v>
      </c>
      <c r="C1441" s="39"/>
      <c r="D1441" s="40">
        <v>1000</v>
      </c>
      <c r="E1441" s="41" t="s">
        <v>8500</v>
      </c>
      <c r="F1441" s="41" t="s">
        <v>8501</v>
      </c>
      <c r="G1441" s="42">
        <v>2025</v>
      </c>
      <c r="H1441" s="43" t="s">
        <v>34</v>
      </c>
      <c r="I1441" s="43" t="s">
        <v>147</v>
      </c>
      <c r="J1441" s="43" t="s">
        <v>36</v>
      </c>
      <c r="K1441" s="43" t="s">
        <v>37</v>
      </c>
      <c r="L1441" s="43" t="s">
        <v>8502</v>
      </c>
      <c r="M1441" s="43" t="s">
        <v>3601</v>
      </c>
      <c r="N1441" s="43" t="s">
        <v>3927</v>
      </c>
      <c r="O1441" s="43" t="s">
        <v>8503</v>
      </c>
      <c r="P1441" s="42">
        <v>100</v>
      </c>
      <c r="Q1441" s="44" t="s">
        <v>42</v>
      </c>
      <c r="R1441" s="44" t="s">
        <v>43</v>
      </c>
      <c r="S1441" s="44" t="s">
        <v>44</v>
      </c>
      <c r="T1441" s="44" t="s">
        <v>8504</v>
      </c>
      <c r="U1441" s="47" t="s">
        <v>8505</v>
      </c>
    </row>
    <row r="1442" spans="1:21" ht="33" customHeight="1" x14ac:dyDescent="0.2">
      <c r="A1442" s="31"/>
      <c r="B1442" s="38">
        <v>600048</v>
      </c>
      <c r="C1442" s="39"/>
      <c r="D1442" s="40">
        <v>690</v>
      </c>
      <c r="E1442" s="41" t="s">
        <v>8506</v>
      </c>
      <c r="F1442" s="41" t="s">
        <v>8507</v>
      </c>
      <c r="G1442" s="42">
        <v>2021</v>
      </c>
      <c r="H1442" s="43" t="s">
        <v>34</v>
      </c>
      <c r="I1442" s="43" t="s">
        <v>209</v>
      </c>
      <c r="J1442" s="43" t="s">
        <v>36</v>
      </c>
      <c r="K1442" s="43" t="s">
        <v>37</v>
      </c>
      <c r="L1442" s="43" t="s">
        <v>4263</v>
      </c>
      <c r="M1442" s="43" t="s">
        <v>83</v>
      </c>
      <c r="N1442" s="43"/>
      <c r="O1442" s="43" t="s">
        <v>8508</v>
      </c>
      <c r="P1442" s="42">
        <v>100</v>
      </c>
      <c r="Q1442" s="44" t="s">
        <v>42</v>
      </c>
      <c r="R1442" s="44" t="s">
        <v>43</v>
      </c>
      <c r="S1442" s="44" t="s">
        <v>44</v>
      </c>
      <c r="T1442" s="44" t="s">
        <v>8509</v>
      </c>
      <c r="U1442" s="47" t="s">
        <v>8510</v>
      </c>
    </row>
    <row r="1443" spans="1:21" ht="33" customHeight="1" x14ac:dyDescent="0.2">
      <c r="A1443" s="31"/>
      <c r="B1443" s="38">
        <v>633827</v>
      </c>
      <c r="C1443" s="39"/>
      <c r="D1443" s="40">
        <v>899</v>
      </c>
      <c r="E1443" s="41" t="s">
        <v>8511</v>
      </c>
      <c r="F1443" s="41" t="s">
        <v>8512</v>
      </c>
      <c r="G1443" s="42">
        <v>2021</v>
      </c>
      <c r="H1443" s="43" t="s">
        <v>8513</v>
      </c>
      <c r="I1443" s="43" t="s">
        <v>209</v>
      </c>
      <c r="J1443" s="43" t="s">
        <v>107</v>
      </c>
      <c r="K1443" s="43" t="s">
        <v>344</v>
      </c>
      <c r="L1443" s="43" t="s">
        <v>8514</v>
      </c>
      <c r="M1443" s="43" t="s">
        <v>747</v>
      </c>
      <c r="N1443" s="43" t="s">
        <v>198</v>
      </c>
      <c r="O1443" s="43" t="s">
        <v>8515</v>
      </c>
      <c r="P1443" s="42">
        <v>168</v>
      </c>
      <c r="Q1443" s="44" t="s">
        <v>42</v>
      </c>
      <c r="R1443" s="44" t="s">
        <v>43</v>
      </c>
      <c r="S1443" s="44" t="s">
        <v>44</v>
      </c>
      <c r="T1443" s="44" t="s">
        <v>8516</v>
      </c>
      <c r="U1443" s="47" t="s">
        <v>8517</v>
      </c>
    </row>
    <row r="1444" spans="1:21" ht="33" customHeight="1" x14ac:dyDescent="0.2">
      <c r="A1444" s="31"/>
      <c r="B1444" s="38">
        <v>675749</v>
      </c>
      <c r="C1444" s="39"/>
      <c r="D1444" s="40">
        <v>1300</v>
      </c>
      <c r="E1444" s="41" t="s">
        <v>8518</v>
      </c>
      <c r="F1444" s="41" t="s">
        <v>8519</v>
      </c>
      <c r="G1444" s="42">
        <v>2023</v>
      </c>
      <c r="H1444" s="43" t="s">
        <v>34</v>
      </c>
      <c r="I1444" s="43" t="s">
        <v>147</v>
      </c>
      <c r="J1444" s="43" t="s">
        <v>36</v>
      </c>
      <c r="K1444" s="43" t="s">
        <v>37</v>
      </c>
      <c r="L1444" s="43" t="s">
        <v>8520</v>
      </c>
      <c r="M1444" s="43" t="s">
        <v>5367</v>
      </c>
      <c r="N1444" s="43"/>
      <c r="O1444" s="43" t="s">
        <v>8521</v>
      </c>
      <c r="P1444" s="42">
        <v>266</v>
      </c>
      <c r="Q1444" s="44" t="s">
        <v>42</v>
      </c>
      <c r="R1444" s="44" t="s">
        <v>43</v>
      </c>
      <c r="S1444" s="44" t="s">
        <v>44</v>
      </c>
      <c r="T1444" s="44" t="s">
        <v>8522</v>
      </c>
      <c r="U1444" s="47" t="s">
        <v>8523</v>
      </c>
    </row>
    <row r="1445" spans="1:21" ht="33" customHeight="1" x14ac:dyDescent="0.2">
      <c r="A1445" s="31"/>
      <c r="B1445" s="38">
        <v>675652</v>
      </c>
      <c r="C1445" s="39"/>
      <c r="D1445" s="40">
        <v>1000</v>
      </c>
      <c r="E1445" s="41" t="s">
        <v>8524</v>
      </c>
      <c r="F1445" s="41" t="s">
        <v>8525</v>
      </c>
      <c r="G1445" s="42">
        <v>2023</v>
      </c>
      <c r="H1445" s="43" t="s">
        <v>34</v>
      </c>
      <c r="I1445" s="43" t="s">
        <v>147</v>
      </c>
      <c r="J1445" s="43" t="s">
        <v>1302</v>
      </c>
      <c r="K1445" s="43" t="s">
        <v>37</v>
      </c>
      <c r="L1445" s="43" t="s">
        <v>307</v>
      </c>
      <c r="M1445" s="43" t="s">
        <v>2865</v>
      </c>
      <c r="N1445" s="43" t="s">
        <v>400</v>
      </c>
      <c r="O1445" s="43" t="s">
        <v>8526</v>
      </c>
      <c r="P1445" s="42">
        <v>174</v>
      </c>
      <c r="Q1445" s="44" t="s">
        <v>42</v>
      </c>
      <c r="R1445" s="44" t="s">
        <v>43</v>
      </c>
      <c r="S1445" s="44" t="s">
        <v>44</v>
      </c>
      <c r="T1445" s="44" t="s">
        <v>8527</v>
      </c>
      <c r="U1445" s="47" t="s">
        <v>8528</v>
      </c>
    </row>
    <row r="1446" spans="1:21" ht="33" customHeight="1" x14ac:dyDescent="0.2">
      <c r="A1446" s="31"/>
      <c r="B1446" s="38">
        <v>694935</v>
      </c>
      <c r="C1446" s="39"/>
      <c r="D1446" s="40">
        <v>1500</v>
      </c>
      <c r="E1446" s="41" t="s">
        <v>8529</v>
      </c>
      <c r="F1446" s="41" t="s">
        <v>8530</v>
      </c>
      <c r="G1446" s="42">
        <v>2024</v>
      </c>
      <c r="H1446" s="43" t="s">
        <v>34</v>
      </c>
      <c r="I1446" s="43" t="s">
        <v>209</v>
      </c>
      <c r="J1446" s="43" t="s">
        <v>107</v>
      </c>
      <c r="K1446" s="43" t="s">
        <v>37</v>
      </c>
      <c r="L1446" s="43" t="s">
        <v>8531</v>
      </c>
      <c r="M1446" s="43" t="s">
        <v>83</v>
      </c>
      <c r="N1446" s="43" t="s">
        <v>8532</v>
      </c>
      <c r="O1446" s="43" t="s">
        <v>8533</v>
      </c>
      <c r="P1446" s="42">
        <v>326</v>
      </c>
      <c r="Q1446" s="44" t="s">
        <v>238</v>
      </c>
      <c r="R1446" s="44" t="s">
        <v>43</v>
      </c>
      <c r="S1446" s="44" t="s">
        <v>44</v>
      </c>
      <c r="T1446" s="44" t="s">
        <v>8534</v>
      </c>
      <c r="U1446" s="47" t="s">
        <v>8535</v>
      </c>
    </row>
    <row r="1447" spans="1:21" ht="33" customHeight="1" x14ac:dyDescent="0.2">
      <c r="A1447" s="31"/>
      <c r="B1447" s="38">
        <v>652596</v>
      </c>
      <c r="C1447" s="39"/>
      <c r="D1447" s="40">
        <v>999</v>
      </c>
      <c r="E1447" s="41" t="s">
        <v>8536</v>
      </c>
      <c r="F1447" s="41" t="s">
        <v>8537</v>
      </c>
      <c r="G1447" s="42">
        <v>2022</v>
      </c>
      <c r="H1447" s="43" t="s">
        <v>34</v>
      </c>
      <c r="I1447" s="43" t="s">
        <v>358</v>
      </c>
      <c r="J1447" s="43" t="s">
        <v>1090</v>
      </c>
      <c r="K1447" s="43" t="s">
        <v>344</v>
      </c>
      <c r="L1447" s="43" t="s">
        <v>8538</v>
      </c>
      <c r="M1447" s="43" t="s">
        <v>83</v>
      </c>
      <c r="N1447" s="43" t="s">
        <v>198</v>
      </c>
      <c r="O1447" s="43" t="s">
        <v>8539</v>
      </c>
      <c r="P1447" s="42">
        <v>52</v>
      </c>
      <c r="Q1447" s="44" t="s">
        <v>42</v>
      </c>
      <c r="R1447" s="44" t="s">
        <v>43</v>
      </c>
      <c r="S1447" s="44" t="s">
        <v>44</v>
      </c>
      <c r="T1447" s="44" t="s">
        <v>8540</v>
      </c>
      <c r="U1447" s="47" t="s">
        <v>8541</v>
      </c>
    </row>
    <row r="1448" spans="1:21" ht="33" customHeight="1" x14ac:dyDescent="0.2">
      <c r="A1448" s="31"/>
      <c r="B1448" s="38">
        <v>512726</v>
      </c>
      <c r="C1448" s="39"/>
      <c r="D1448" s="40">
        <v>790</v>
      </c>
      <c r="E1448" s="41" t="s">
        <v>8542</v>
      </c>
      <c r="F1448" s="41" t="s">
        <v>8543</v>
      </c>
      <c r="G1448" s="42">
        <v>2019</v>
      </c>
      <c r="H1448" s="43" t="s">
        <v>34</v>
      </c>
      <c r="I1448" s="43" t="s">
        <v>209</v>
      </c>
      <c r="J1448" s="43" t="s">
        <v>169</v>
      </c>
      <c r="K1448" s="43" t="s">
        <v>37</v>
      </c>
      <c r="L1448" s="43" t="s">
        <v>4270</v>
      </c>
      <c r="M1448" s="43" t="s">
        <v>391</v>
      </c>
      <c r="N1448" s="43"/>
      <c r="O1448" s="43" t="s">
        <v>8544</v>
      </c>
      <c r="P1448" s="42">
        <v>120</v>
      </c>
      <c r="Q1448" s="44" t="s">
        <v>42</v>
      </c>
      <c r="R1448" s="44" t="s">
        <v>43</v>
      </c>
      <c r="S1448" s="44" t="s">
        <v>44</v>
      </c>
      <c r="T1448" s="44" t="s">
        <v>8545</v>
      </c>
      <c r="U1448" s="47" t="s">
        <v>8546</v>
      </c>
    </row>
    <row r="1449" spans="1:21" ht="33" customHeight="1" x14ac:dyDescent="0.2">
      <c r="A1449" s="31"/>
      <c r="B1449" s="38">
        <v>597613</v>
      </c>
      <c r="C1449" s="39"/>
      <c r="D1449" s="40">
        <v>690</v>
      </c>
      <c r="E1449" s="41" t="s">
        <v>8547</v>
      </c>
      <c r="F1449" s="41" t="s">
        <v>8548</v>
      </c>
      <c r="G1449" s="42">
        <v>2021</v>
      </c>
      <c r="H1449" s="43" t="s">
        <v>34</v>
      </c>
      <c r="I1449" s="43" t="s">
        <v>147</v>
      </c>
      <c r="J1449" s="43" t="s">
        <v>107</v>
      </c>
      <c r="K1449" s="43" t="s">
        <v>37</v>
      </c>
      <c r="L1449" s="43" t="s">
        <v>8502</v>
      </c>
      <c r="M1449" s="43" t="s">
        <v>1072</v>
      </c>
      <c r="N1449" s="43" t="s">
        <v>84</v>
      </c>
      <c r="O1449" s="43" t="s">
        <v>8549</v>
      </c>
      <c r="P1449" s="42">
        <v>256</v>
      </c>
      <c r="Q1449" s="44" t="s">
        <v>42</v>
      </c>
      <c r="R1449" s="44" t="s">
        <v>43</v>
      </c>
      <c r="S1449" s="44" t="s">
        <v>44</v>
      </c>
      <c r="T1449" s="44" t="s">
        <v>8550</v>
      </c>
      <c r="U1449" s="47" t="s">
        <v>8551</v>
      </c>
    </row>
    <row r="1450" spans="1:21" ht="33" customHeight="1" x14ac:dyDescent="0.2">
      <c r="A1450" s="31"/>
      <c r="B1450" s="38">
        <v>715510</v>
      </c>
      <c r="C1450" s="39"/>
      <c r="D1450" s="40">
        <v>1000</v>
      </c>
      <c r="E1450" s="41" t="s">
        <v>8552</v>
      </c>
      <c r="F1450" s="41" t="s">
        <v>8553</v>
      </c>
      <c r="G1450" s="42">
        <v>2026</v>
      </c>
      <c r="H1450" s="43" t="s">
        <v>34</v>
      </c>
      <c r="I1450" s="43" t="s">
        <v>147</v>
      </c>
      <c r="J1450" s="43" t="s">
        <v>321</v>
      </c>
      <c r="K1450" s="43" t="s">
        <v>37</v>
      </c>
      <c r="L1450" s="43" t="s">
        <v>8554</v>
      </c>
      <c r="M1450" s="43" t="s">
        <v>1153</v>
      </c>
      <c r="N1450" s="43" t="s">
        <v>198</v>
      </c>
      <c r="O1450" s="43" t="s">
        <v>8555</v>
      </c>
      <c r="P1450" s="42">
        <v>90</v>
      </c>
      <c r="Q1450" s="44" t="s">
        <v>42</v>
      </c>
      <c r="R1450" s="44" t="s">
        <v>43</v>
      </c>
      <c r="S1450" s="44" t="s">
        <v>44</v>
      </c>
      <c r="T1450" s="44" t="s">
        <v>8556</v>
      </c>
      <c r="U1450" s="47" t="s">
        <v>8557</v>
      </c>
    </row>
    <row r="1451" spans="1:21" ht="33" customHeight="1" x14ac:dyDescent="0.2">
      <c r="A1451" s="31"/>
      <c r="B1451" s="38">
        <v>693991</v>
      </c>
      <c r="C1451" s="39"/>
      <c r="D1451" s="40">
        <v>1000</v>
      </c>
      <c r="E1451" s="41" t="s">
        <v>8558</v>
      </c>
      <c r="F1451" s="41" t="s">
        <v>8559</v>
      </c>
      <c r="G1451" s="42">
        <v>2024</v>
      </c>
      <c r="H1451" s="43" t="s">
        <v>34</v>
      </c>
      <c r="I1451" s="43" t="s">
        <v>147</v>
      </c>
      <c r="J1451" s="43" t="s">
        <v>36</v>
      </c>
      <c r="K1451" s="43" t="s">
        <v>37</v>
      </c>
      <c r="L1451" s="43" t="s">
        <v>8560</v>
      </c>
      <c r="M1451" s="43" t="s">
        <v>8561</v>
      </c>
      <c r="N1451" s="43"/>
      <c r="O1451" s="43" t="s">
        <v>8562</v>
      </c>
      <c r="P1451" s="42">
        <v>96</v>
      </c>
      <c r="Q1451" s="44" t="s">
        <v>42</v>
      </c>
      <c r="R1451" s="44" t="s">
        <v>43</v>
      </c>
      <c r="S1451" s="44" t="s">
        <v>44</v>
      </c>
      <c r="T1451" s="44" t="s">
        <v>8563</v>
      </c>
      <c r="U1451" s="47" t="s">
        <v>8564</v>
      </c>
    </row>
    <row r="1452" spans="1:21" ht="33" customHeight="1" x14ac:dyDescent="0.2">
      <c r="A1452" s="31"/>
      <c r="B1452" s="38">
        <v>662327</v>
      </c>
      <c r="C1452" s="39"/>
      <c r="D1452" s="40">
        <v>690</v>
      </c>
      <c r="E1452" s="41" t="s">
        <v>8565</v>
      </c>
      <c r="F1452" s="41" t="s">
        <v>1103</v>
      </c>
      <c r="G1452" s="42">
        <v>2023</v>
      </c>
      <c r="H1452" s="43" t="s">
        <v>34</v>
      </c>
      <c r="I1452" s="43" t="s">
        <v>147</v>
      </c>
      <c r="J1452" s="43" t="s">
        <v>1302</v>
      </c>
      <c r="K1452" s="43" t="s">
        <v>37</v>
      </c>
      <c r="L1452" s="43" t="s">
        <v>576</v>
      </c>
      <c r="M1452" s="43" t="s">
        <v>391</v>
      </c>
      <c r="N1452" s="43"/>
      <c r="O1452" s="43" t="s">
        <v>8566</v>
      </c>
      <c r="P1452" s="42">
        <v>144</v>
      </c>
      <c r="Q1452" s="44" t="s">
        <v>42</v>
      </c>
      <c r="R1452" s="44" t="s">
        <v>43</v>
      </c>
      <c r="S1452" s="44" t="s">
        <v>44</v>
      </c>
      <c r="T1452" s="44" t="s">
        <v>8567</v>
      </c>
      <c r="U1452" s="47" t="s">
        <v>8568</v>
      </c>
    </row>
    <row r="1453" spans="1:21" ht="33" customHeight="1" x14ac:dyDescent="0.2">
      <c r="A1453" s="31"/>
      <c r="B1453" s="38">
        <v>715482</v>
      </c>
      <c r="C1453" s="39"/>
      <c r="D1453" s="40">
        <v>1000</v>
      </c>
      <c r="E1453" s="41" t="s">
        <v>8569</v>
      </c>
      <c r="F1453" s="41" t="s">
        <v>8570</v>
      </c>
      <c r="G1453" s="42">
        <v>2026</v>
      </c>
      <c r="H1453" s="43" t="s">
        <v>34</v>
      </c>
      <c r="I1453" s="43" t="s">
        <v>147</v>
      </c>
      <c r="J1453" s="43" t="s">
        <v>107</v>
      </c>
      <c r="K1453" s="43" t="s">
        <v>37</v>
      </c>
      <c r="L1453" s="43" t="s">
        <v>8571</v>
      </c>
      <c r="M1453" s="43" t="s">
        <v>1701</v>
      </c>
      <c r="N1453" s="43" t="s">
        <v>198</v>
      </c>
      <c r="O1453" s="43" t="s">
        <v>8572</v>
      </c>
      <c r="P1453" s="42">
        <v>109</v>
      </c>
      <c r="Q1453" s="44" t="s">
        <v>42</v>
      </c>
      <c r="R1453" s="44" t="s">
        <v>43</v>
      </c>
      <c r="S1453" s="44" t="s">
        <v>44</v>
      </c>
      <c r="T1453" s="44" t="s">
        <v>8573</v>
      </c>
      <c r="U1453" s="47" t="s">
        <v>8574</v>
      </c>
    </row>
    <row r="1454" spans="1:21" ht="33" customHeight="1" x14ac:dyDescent="0.2">
      <c r="A1454" s="31"/>
      <c r="B1454" s="38">
        <v>658118</v>
      </c>
      <c r="C1454" s="39"/>
      <c r="D1454" s="40">
        <v>1299</v>
      </c>
      <c r="E1454" s="41" t="s">
        <v>8575</v>
      </c>
      <c r="F1454" s="41" t="s">
        <v>8576</v>
      </c>
      <c r="G1454" s="42">
        <v>2023</v>
      </c>
      <c r="H1454" s="43" t="s">
        <v>34</v>
      </c>
      <c r="I1454" s="43" t="s">
        <v>147</v>
      </c>
      <c r="J1454" s="43" t="s">
        <v>233</v>
      </c>
      <c r="K1454" s="43" t="s">
        <v>344</v>
      </c>
      <c r="L1454" s="43" t="s">
        <v>8577</v>
      </c>
      <c r="M1454" s="43" t="s">
        <v>8578</v>
      </c>
      <c r="N1454" s="43" t="s">
        <v>198</v>
      </c>
      <c r="O1454" s="43" t="s">
        <v>8579</v>
      </c>
      <c r="P1454" s="42">
        <v>216</v>
      </c>
      <c r="Q1454" s="44" t="s">
        <v>42</v>
      </c>
      <c r="R1454" s="44" t="s">
        <v>43</v>
      </c>
      <c r="S1454" s="44" t="s">
        <v>44</v>
      </c>
      <c r="T1454" s="44" t="s">
        <v>8580</v>
      </c>
      <c r="U1454" s="47" t="s">
        <v>8581</v>
      </c>
    </row>
    <row r="1455" spans="1:21" ht="33" customHeight="1" x14ac:dyDescent="0.2">
      <c r="A1455" s="31"/>
      <c r="B1455" s="38">
        <v>634138</v>
      </c>
      <c r="C1455" s="39"/>
      <c r="D1455" s="40">
        <v>999</v>
      </c>
      <c r="E1455" s="41" t="s">
        <v>8582</v>
      </c>
      <c r="F1455" s="41" t="s">
        <v>8583</v>
      </c>
      <c r="G1455" s="42">
        <v>2022</v>
      </c>
      <c r="H1455" s="43" t="s">
        <v>2235</v>
      </c>
      <c r="I1455" s="43" t="s">
        <v>209</v>
      </c>
      <c r="J1455" s="43" t="s">
        <v>107</v>
      </c>
      <c r="K1455" s="43" t="s">
        <v>344</v>
      </c>
      <c r="L1455" s="43" t="s">
        <v>8584</v>
      </c>
      <c r="M1455" s="43" t="s">
        <v>1072</v>
      </c>
      <c r="N1455" s="43"/>
      <c r="O1455" s="43" t="s">
        <v>8585</v>
      </c>
      <c r="P1455" s="42">
        <v>264</v>
      </c>
      <c r="Q1455" s="44" t="s">
        <v>42</v>
      </c>
      <c r="R1455" s="44" t="s">
        <v>43</v>
      </c>
      <c r="S1455" s="44" t="s">
        <v>44</v>
      </c>
      <c r="T1455" s="44" t="s">
        <v>8586</v>
      </c>
      <c r="U1455" s="47" t="s">
        <v>8587</v>
      </c>
    </row>
    <row r="1456" spans="1:21" ht="33" customHeight="1" x14ac:dyDescent="0.2">
      <c r="A1456" s="31"/>
      <c r="B1456" s="38">
        <v>694906</v>
      </c>
      <c r="C1456" s="39"/>
      <c r="D1456" s="40">
        <v>1000</v>
      </c>
      <c r="E1456" s="41" t="s">
        <v>8588</v>
      </c>
      <c r="F1456" s="41" t="s">
        <v>8589</v>
      </c>
      <c r="G1456" s="42">
        <v>2024</v>
      </c>
      <c r="H1456" s="43" t="s">
        <v>34</v>
      </c>
      <c r="I1456" s="43" t="s">
        <v>147</v>
      </c>
      <c r="J1456" s="43" t="s">
        <v>1302</v>
      </c>
      <c r="K1456" s="43" t="s">
        <v>37</v>
      </c>
      <c r="L1456" s="43" t="s">
        <v>4263</v>
      </c>
      <c r="M1456" s="43" t="s">
        <v>8590</v>
      </c>
      <c r="N1456" s="43" t="s">
        <v>4993</v>
      </c>
      <c r="O1456" s="43" t="s">
        <v>8591</v>
      </c>
      <c r="P1456" s="42">
        <v>180</v>
      </c>
      <c r="Q1456" s="44" t="s">
        <v>42</v>
      </c>
      <c r="R1456" s="44" t="s">
        <v>43</v>
      </c>
      <c r="S1456" s="44" t="s">
        <v>44</v>
      </c>
      <c r="T1456" s="44" t="s">
        <v>8592</v>
      </c>
      <c r="U1456" s="47" t="s">
        <v>8593</v>
      </c>
    </row>
    <row r="1457" spans="1:21" ht="33" customHeight="1" x14ac:dyDescent="0.2">
      <c r="A1457" s="31"/>
      <c r="B1457" s="38">
        <v>696028</v>
      </c>
      <c r="C1457" s="39"/>
      <c r="D1457" s="40">
        <v>1000</v>
      </c>
      <c r="E1457" s="41" t="s">
        <v>8594</v>
      </c>
      <c r="F1457" s="41" t="s">
        <v>8595</v>
      </c>
      <c r="G1457" s="42">
        <v>2024</v>
      </c>
      <c r="H1457" s="43" t="s">
        <v>34</v>
      </c>
      <c r="I1457" s="43" t="s">
        <v>147</v>
      </c>
      <c r="J1457" s="43" t="s">
        <v>36</v>
      </c>
      <c r="K1457" s="43" t="s">
        <v>37</v>
      </c>
      <c r="L1457" s="43" t="s">
        <v>1857</v>
      </c>
      <c r="M1457" s="43" t="s">
        <v>8596</v>
      </c>
      <c r="N1457" s="43" t="s">
        <v>6309</v>
      </c>
      <c r="O1457" s="43" t="s">
        <v>8597</v>
      </c>
      <c r="P1457" s="42">
        <v>112</v>
      </c>
      <c r="Q1457" s="44" t="s">
        <v>42</v>
      </c>
      <c r="R1457" s="44" t="s">
        <v>43</v>
      </c>
      <c r="S1457" s="44" t="s">
        <v>44</v>
      </c>
      <c r="T1457" s="44" t="s">
        <v>8598</v>
      </c>
      <c r="U1457" s="47" t="s">
        <v>8599</v>
      </c>
    </row>
    <row r="1458" spans="1:21" ht="33" customHeight="1" x14ac:dyDescent="0.2">
      <c r="A1458" s="31"/>
      <c r="B1458" s="38">
        <v>693450</v>
      </c>
      <c r="C1458" s="39"/>
      <c r="D1458" s="40">
        <v>1400</v>
      </c>
      <c r="E1458" s="41" t="s">
        <v>8600</v>
      </c>
      <c r="F1458" s="41" t="s">
        <v>8601</v>
      </c>
      <c r="G1458" s="42">
        <v>2024</v>
      </c>
      <c r="H1458" s="43" t="s">
        <v>34</v>
      </c>
      <c r="I1458" s="43" t="s">
        <v>147</v>
      </c>
      <c r="J1458" s="43" t="s">
        <v>36</v>
      </c>
      <c r="K1458" s="43" t="s">
        <v>37</v>
      </c>
      <c r="L1458" s="43" t="s">
        <v>1153</v>
      </c>
      <c r="M1458" s="43" t="s">
        <v>2972</v>
      </c>
      <c r="N1458" s="43" t="s">
        <v>1942</v>
      </c>
      <c r="O1458" s="43" t="s">
        <v>8602</v>
      </c>
      <c r="P1458" s="42">
        <v>336</v>
      </c>
      <c r="Q1458" s="44" t="s">
        <v>42</v>
      </c>
      <c r="R1458" s="44" t="s">
        <v>43</v>
      </c>
      <c r="S1458" s="44" t="s">
        <v>44</v>
      </c>
      <c r="T1458" s="44" t="s">
        <v>8603</v>
      </c>
      <c r="U1458" s="47" t="s">
        <v>8604</v>
      </c>
    </row>
    <row r="1459" spans="1:21" ht="33" customHeight="1" x14ac:dyDescent="0.2">
      <c r="A1459" s="31"/>
      <c r="B1459" s="38">
        <v>506488</v>
      </c>
      <c r="C1459" s="39"/>
      <c r="D1459" s="40">
        <v>1200</v>
      </c>
      <c r="E1459" s="41" t="s">
        <v>8605</v>
      </c>
      <c r="F1459" s="41" t="s">
        <v>8606</v>
      </c>
      <c r="G1459" s="42">
        <v>2020</v>
      </c>
      <c r="H1459" s="43" t="s">
        <v>34</v>
      </c>
      <c r="I1459" s="43" t="s">
        <v>147</v>
      </c>
      <c r="J1459" s="43" t="s">
        <v>321</v>
      </c>
      <c r="K1459" s="43" t="s">
        <v>344</v>
      </c>
      <c r="L1459" s="43" t="s">
        <v>8554</v>
      </c>
      <c r="M1459" s="43" t="s">
        <v>83</v>
      </c>
      <c r="N1459" s="43" t="s">
        <v>198</v>
      </c>
      <c r="O1459" s="43" t="s">
        <v>8607</v>
      </c>
      <c r="P1459" s="42">
        <v>144</v>
      </c>
      <c r="Q1459" s="44" t="s">
        <v>42</v>
      </c>
      <c r="R1459" s="44" t="s">
        <v>43</v>
      </c>
      <c r="S1459" s="44" t="s">
        <v>44</v>
      </c>
      <c r="T1459" s="44" t="s">
        <v>8608</v>
      </c>
      <c r="U1459" s="47" t="s">
        <v>8609</v>
      </c>
    </row>
    <row r="1460" spans="1:21" ht="33" customHeight="1" x14ac:dyDescent="0.2">
      <c r="A1460" s="31"/>
      <c r="B1460" s="38">
        <v>521534</v>
      </c>
      <c r="C1460" s="39"/>
      <c r="D1460" s="40">
        <v>690</v>
      </c>
      <c r="E1460" s="41" t="s">
        <v>8610</v>
      </c>
      <c r="F1460" s="41" t="s">
        <v>8611</v>
      </c>
      <c r="G1460" s="42">
        <v>2020</v>
      </c>
      <c r="H1460" s="43" t="s">
        <v>34</v>
      </c>
      <c r="I1460" s="43" t="s">
        <v>147</v>
      </c>
      <c r="J1460" s="43" t="s">
        <v>138</v>
      </c>
      <c r="K1460" s="43" t="s">
        <v>37</v>
      </c>
      <c r="L1460" s="43" t="s">
        <v>211</v>
      </c>
      <c r="M1460" s="43" t="s">
        <v>211</v>
      </c>
      <c r="N1460" s="43"/>
      <c r="O1460" s="43" t="s">
        <v>8612</v>
      </c>
      <c r="P1460" s="42">
        <v>184</v>
      </c>
      <c r="Q1460" s="44" t="s">
        <v>42</v>
      </c>
      <c r="R1460" s="44" t="s">
        <v>43</v>
      </c>
      <c r="S1460" s="44" t="s">
        <v>44</v>
      </c>
      <c r="T1460" s="44" t="s">
        <v>8613</v>
      </c>
      <c r="U1460" s="47" t="s">
        <v>8614</v>
      </c>
    </row>
    <row r="1461" spans="1:21" ht="33" customHeight="1" x14ac:dyDescent="0.2">
      <c r="A1461" s="31"/>
      <c r="B1461" s="38">
        <v>687712</v>
      </c>
      <c r="C1461" s="39"/>
      <c r="D1461" s="40">
        <v>999</v>
      </c>
      <c r="E1461" s="41" t="s">
        <v>8615</v>
      </c>
      <c r="F1461" s="41" t="s">
        <v>8616</v>
      </c>
      <c r="G1461" s="42">
        <v>2024</v>
      </c>
      <c r="H1461" s="43" t="s">
        <v>34</v>
      </c>
      <c r="I1461" s="43" t="s">
        <v>147</v>
      </c>
      <c r="J1461" s="43" t="s">
        <v>196</v>
      </c>
      <c r="K1461" s="43" t="s">
        <v>344</v>
      </c>
      <c r="L1461" s="43" t="s">
        <v>927</v>
      </c>
      <c r="M1461" s="43" t="s">
        <v>69</v>
      </c>
      <c r="N1461" s="43" t="s">
        <v>4018</v>
      </c>
      <c r="O1461" s="43" t="s">
        <v>8617</v>
      </c>
      <c r="P1461" s="42">
        <v>158</v>
      </c>
      <c r="Q1461" s="44" t="s">
        <v>42</v>
      </c>
      <c r="R1461" s="44" t="s">
        <v>43</v>
      </c>
      <c r="S1461" s="44" t="s">
        <v>44</v>
      </c>
      <c r="T1461" s="44" t="s">
        <v>8618</v>
      </c>
      <c r="U1461" s="47" t="s">
        <v>8619</v>
      </c>
    </row>
    <row r="1462" spans="1:21" ht="33" customHeight="1" x14ac:dyDescent="0.2">
      <c r="A1462" s="31"/>
      <c r="B1462" s="38">
        <v>693448</v>
      </c>
      <c r="C1462" s="39"/>
      <c r="D1462" s="40">
        <v>790</v>
      </c>
      <c r="E1462" s="41" t="s">
        <v>8620</v>
      </c>
      <c r="F1462" s="41" t="s">
        <v>8621</v>
      </c>
      <c r="G1462" s="42">
        <v>2024</v>
      </c>
      <c r="H1462" s="43" t="s">
        <v>34</v>
      </c>
      <c r="I1462" s="43" t="s">
        <v>147</v>
      </c>
      <c r="J1462" s="43" t="s">
        <v>107</v>
      </c>
      <c r="K1462" s="43" t="s">
        <v>37</v>
      </c>
      <c r="L1462" s="43" t="s">
        <v>628</v>
      </c>
      <c r="M1462" s="43" t="s">
        <v>622</v>
      </c>
      <c r="N1462" s="43" t="s">
        <v>183</v>
      </c>
      <c r="O1462" s="43" t="s">
        <v>8622</v>
      </c>
      <c r="P1462" s="42">
        <v>248</v>
      </c>
      <c r="Q1462" s="44" t="s">
        <v>42</v>
      </c>
      <c r="R1462" s="44" t="s">
        <v>43</v>
      </c>
      <c r="S1462" s="44" t="s">
        <v>44</v>
      </c>
      <c r="T1462" s="44" t="s">
        <v>8623</v>
      </c>
      <c r="U1462" s="47" t="s">
        <v>8624</v>
      </c>
    </row>
    <row r="1463" spans="1:21" ht="33" customHeight="1" x14ac:dyDescent="0.2">
      <c r="A1463" s="31"/>
      <c r="B1463" s="38">
        <v>693328</v>
      </c>
      <c r="C1463" s="39"/>
      <c r="D1463" s="40">
        <v>1400</v>
      </c>
      <c r="E1463" s="41" t="s">
        <v>8625</v>
      </c>
      <c r="F1463" s="41" t="s">
        <v>8626</v>
      </c>
      <c r="G1463" s="42">
        <v>2025</v>
      </c>
      <c r="H1463" s="43" t="s">
        <v>34</v>
      </c>
      <c r="I1463" s="43" t="s">
        <v>49</v>
      </c>
      <c r="J1463" s="43" t="s">
        <v>233</v>
      </c>
      <c r="K1463" s="43" t="s">
        <v>37</v>
      </c>
      <c r="L1463" s="43" t="s">
        <v>8627</v>
      </c>
      <c r="M1463" s="43" t="s">
        <v>8628</v>
      </c>
      <c r="N1463" s="43"/>
      <c r="O1463" s="43" t="s">
        <v>8629</v>
      </c>
      <c r="P1463" s="42">
        <v>304</v>
      </c>
      <c r="Q1463" s="44" t="s">
        <v>42</v>
      </c>
      <c r="R1463" s="44" t="s">
        <v>43</v>
      </c>
      <c r="S1463" s="44" t="s">
        <v>44</v>
      </c>
      <c r="T1463" s="44" t="s">
        <v>8630</v>
      </c>
      <c r="U1463" s="47" t="s">
        <v>8631</v>
      </c>
    </row>
    <row r="1464" spans="1:21" ht="33" customHeight="1" x14ac:dyDescent="0.2">
      <c r="A1464" s="31"/>
      <c r="B1464" s="38">
        <v>693329</v>
      </c>
      <c r="C1464" s="39"/>
      <c r="D1464" s="40">
        <v>1300</v>
      </c>
      <c r="E1464" s="41" t="s">
        <v>8632</v>
      </c>
      <c r="F1464" s="41" t="s">
        <v>8626</v>
      </c>
      <c r="G1464" s="42">
        <v>2025</v>
      </c>
      <c r="H1464" s="43" t="s">
        <v>34</v>
      </c>
      <c r="I1464" s="43" t="s">
        <v>49</v>
      </c>
      <c r="J1464" s="43" t="s">
        <v>233</v>
      </c>
      <c r="K1464" s="43" t="s">
        <v>37</v>
      </c>
      <c r="L1464" s="43" t="s">
        <v>8627</v>
      </c>
      <c r="M1464" s="43" t="s">
        <v>8628</v>
      </c>
      <c r="N1464" s="43"/>
      <c r="O1464" s="43" t="s">
        <v>8633</v>
      </c>
      <c r="P1464" s="42">
        <v>264</v>
      </c>
      <c r="Q1464" s="44" t="s">
        <v>42</v>
      </c>
      <c r="R1464" s="44" t="s">
        <v>43</v>
      </c>
      <c r="S1464" s="44" t="s">
        <v>44</v>
      </c>
      <c r="T1464" s="44" t="s">
        <v>8634</v>
      </c>
      <c r="U1464" s="47" t="s">
        <v>8635</v>
      </c>
    </row>
    <row r="1465" spans="1:21" ht="33" customHeight="1" x14ac:dyDescent="0.2">
      <c r="A1465" s="31"/>
      <c r="B1465" s="38">
        <v>693330</v>
      </c>
      <c r="C1465" s="39"/>
      <c r="D1465" s="40">
        <v>1400</v>
      </c>
      <c r="E1465" s="41" t="s">
        <v>8636</v>
      </c>
      <c r="F1465" s="41" t="s">
        <v>8637</v>
      </c>
      <c r="G1465" s="42">
        <v>2025</v>
      </c>
      <c r="H1465" s="43" t="s">
        <v>34</v>
      </c>
      <c r="I1465" s="43" t="s">
        <v>49</v>
      </c>
      <c r="J1465" s="43" t="s">
        <v>1302</v>
      </c>
      <c r="K1465" s="43" t="s">
        <v>37</v>
      </c>
      <c r="L1465" s="43" t="s">
        <v>8627</v>
      </c>
      <c r="M1465" s="43" t="s">
        <v>8628</v>
      </c>
      <c r="N1465" s="43"/>
      <c r="O1465" s="43" t="s">
        <v>8638</v>
      </c>
      <c r="P1465" s="42">
        <v>304</v>
      </c>
      <c r="Q1465" s="44" t="s">
        <v>42</v>
      </c>
      <c r="R1465" s="44" t="s">
        <v>43</v>
      </c>
      <c r="S1465" s="44" t="s">
        <v>44</v>
      </c>
      <c r="T1465" s="44" t="s">
        <v>8639</v>
      </c>
      <c r="U1465" s="47" t="s">
        <v>8640</v>
      </c>
    </row>
    <row r="1466" spans="1:21" ht="33" customHeight="1" x14ac:dyDescent="0.2">
      <c r="A1466" s="31"/>
      <c r="B1466" s="38">
        <v>693076</v>
      </c>
      <c r="C1466" s="39"/>
      <c r="D1466" s="40">
        <v>1000</v>
      </c>
      <c r="E1466" s="41" t="s">
        <v>8641</v>
      </c>
      <c r="F1466" s="41" t="s">
        <v>1047</v>
      </c>
      <c r="G1466" s="42">
        <v>2025</v>
      </c>
      <c r="H1466" s="43" t="s">
        <v>34</v>
      </c>
      <c r="I1466" s="43" t="s">
        <v>49</v>
      </c>
      <c r="J1466" s="43" t="s">
        <v>36</v>
      </c>
      <c r="K1466" s="43" t="s">
        <v>37</v>
      </c>
      <c r="L1466" s="43" t="s">
        <v>83</v>
      </c>
      <c r="M1466" s="43" t="s">
        <v>1206</v>
      </c>
      <c r="N1466" s="43" t="s">
        <v>110</v>
      </c>
      <c r="O1466" s="43" t="s">
        <v>8642</v>
      </c>
      <c r="P1466" s="42">
        <v>116</v>
      </c>
      <c r="Q1466" s="44" t="s">
        <v>42</v>
      </c>
      <c r="R1466" s="44" t="s">
        <v>43</v>
      </c>
      <c r="S1466" s="44" t="s">
        <v>44</v>
      </c>
      <c r="T1466" s="44" t="s">
        <v>8643</v>
      </c>
      <c r="U1466" s="47" t="s">
        <v>8644</v>
      </c>
    </row>
    <row r="1467" spans="1:21" ht="33" customHeight="1" x14ac:dyDescent="0.2">
      <c r="A1467" s="31"/>
      <c r="B1467" s="38">
        <v>693784</v>
      </c>
      <c r="C1467" s="39"/>
      <c r="D1467" s="40">
        <v>1000</v>
      </c>
      <c r="E1467" s="41" t="s">
        <v>8645</v>
      </c>
      <c r="F1467" s="41" t="s">
        <v>8646</v>
      </c>
      <c r="G1467" s="42">
        <v>2024</v>
      </c>
      <c r="H1467" s="43" t="s">
        <v>34</v>
      </c>
      <c r="I1467" s="43" t="s">
        <v>49</v>
      </c>
      <c r="J1467" s="43" t="s">
        <v>36</v>
      </c>
      <c r="K1467" s="43" t="s">
        <v>37</v>
      </c>
      <c r="L1467" s="43" t="s">
        <v>8647</v>
      </c>
      <c r="M1467" s="43" t="s">
        <v>8648</v>
      </c>
      <c r="N1467" s="43" t="s">
        <v>1146</v>
      </c>
      <c r="O1467" s="43" t="s">
        <v>8649</v>
      </c>
      <c r="P1467" s="42">
        <v>150</v>
      </c>
      <c r="Q1467" s="44" t="s">
        <v>42</v>
      </c>
      <c r="R1467" s="44" t="s">
        <v>43</v>
      </c>
      <c r="S1467" s="44" t="s">
        <v>44</v>
      </c>
      <c r="T1467" s="44" t="s">
        <v>8650</v>
      </c>
      <c r="U1467" s="47" t="s">
        <v>8651</v>
      </c>
    </row>
    <row r="1468" spans="1:21" ht="33" customHeight="1" x14ac:dyDescent="0.2">
      <c r="A1468" s="31"/>
      <c r="B1468" s="38">
        <v>674511</v>
      </c>
      <c r="C1468" s="39"/>
      <c r="D1468" s="40">
        <v>1290</v>
      </c>
      <c r="E1468" s="41" t="s">
        <v>8652</v>
      </c>
      <c r="F1468" s="41" t="s">
        <v>8653</v>
      </c>
      <c r="G1468" s="42">
        <v>2023</v>
      </c>
      <c r="H1468" s="43" t="s">
        <v>34</v>
      </c>
      <c r="I1468" s="43" t="s">
        <v>147</v>
      </c>
      <c r="J1468" s="43" t="s">
        <v>36</v>
      </c>
      <c r="K1468" s="43" t="s">
        <v>344</v>
      </c>
      <c r="L1468" s="43" t="s">
        <v>5534</v>
      </c>
      <c r="M1468" s="43" t="s">
        <v>8654</v>
      </c>
      <c r="N1468" s="43" t="s">
        <v>198</v>
      </c>
      <c r="O1468" s="43" t="s">
        <v>8655</v>
      </c>
      <c r="P1468" s="42">
        <v>302</v>
      </c>
      <c r="Q1468" s="44" t="s">
        <v>42</v>
      </c>
      <c r="R1468" s="44" t="s">
        <v>43</v>
      </c>
      <c r="S1468" s="44" t="s">
        <v>44</v>
      </c>
      <c r="T1468" s="44" t="s">
        <v>8656</v>
      </c>
      <c r="U1468" s="47" t="s">
        <v>8657</v>
      </c>
    </row>
    <row r="1469" spans="1:21" ht="33" customHeight="1" x14ac:dyDescent="0.2">
      <c r="A1469" s="31"/>
      <c r="B1469" s="38">
        <v>689785</v>
      </c>
      <c r="C1469" s="39"/>
      <c r="D1469" s="40">
        <v>1500</v>
      </c>
      <c r="E1469" s="41" t="s">
        <v>8658</v>
      </c>
      <c r="F1469" s="41" t="s">
        <v>8659</v>
      </c>
      <c r="G1469" s="42">
        <v>2024</v>
      </c>
      <c r="H1469" s="43" t="s">
        <v>34</v>
      </c>
      <c r="I1469" s="43" t="s">
        <v>147</v>
      </c>
      <c r="J1469" s="43" t="s">
        <v>36</v>
      </c>
      <c r="K1469" s="43" t="s">
        <v>37</v>
      </c>
      <c r="L1469" s="43" t="s">
        <v>1624</v>
      </c>
      <c r="M1469" s="43" t="s">
        <v>8660</v>
      </c>
      <c r="N1469" s="43" t="s">
        <v>198</v>
      </c>
      <c r="O1469" s="43" t="s">
        <v>8661</v>
      </c>
      <c r="P1469" s="42">
        <v>214</v>
      </c>
      <c r="Q1469" s="44" t="s">
        <v>42</v>
      </c>
      <c r="R1469" s="44" t="s">
        <v>43</v>
      </c>
      <c r="S1469" s="44" t="s">
        <v>44</v>
      </c>
      <c r="T1469" s="44" t="s">
        <v>8662</v>
      </c>
      <c r="U1469" s="47" t="s">
        <v>8663</v>
      </c>
    </row>
    <row r="1470" spans="1:21" ht="33" customHeight="1" x14ac:dyDescent="0.2">
      <c r="A1470" s="31"/>
      <c r="B1470" s="38">
        <v>695145</v>
      </c>
      <c r="C1470" s="39"/>
      <c r="D1470" s="40">
        <v>1000</v>
      </c>
      <c r="E1470" s="41" t="s">
        <v>8664</v>
      </c>
      <c r="F1470" s="41" t="s">
        <v>5407</v>
      </c>
      <c r="G1470" s="42">
        <v>2024</v>
      </c>
      <c r="H1470" s="43" t="s">
        <v>34</v>
      </c>
      <c r="I1470" s="43" t="s">
        <v>209</v>
      </c>
      <c r="J1470" s="43" t="s">
        <v>233</v>
      </c>
      <c r="K1470" s="43" t="s">
        <v>37</v>
      </c>
      <c r="L1470" s="43" t="s">
        <v>628</v>
      </c>
      <c r="M1470" s="43" t="s">
        <v>3608</v>
      </c>
      <c r="N1470" s="43" t="s">
        <v>5409</v>
      </c>
      <c r="O1470" s="43" t="s">
        <v>8665</v>
      </c>
      <c r="P1470" s="42">
        <v>156</v>
      </c>
      <c r="Q1470" s="44" t="s">
        <v>42</v>
      </c>
      <c r="R1470" s="44" t="s">
        <v>43</v>
      </c>
      <c r="S1470" s="44" t="s">
        <v>44</v>
      </c>
      <c r="T1470" s="44" t="s">
        <v>8666</v>
      </c>
      <c r="U1470" s="47" t="s">
        <v>8667</v>
      </c>
    </row>
    <row r="1471" spans="1:21" ht="33" customHeight="1" x14ac:dyDescent="0.2">
      <c r="A1471" s="31"/>
      <c r="B1471" s="38">
        <v>689182</v>
      </c>
      <c r="C1471" s="39"/>
      <c r="D1471" s="40">
        <v>1200</v>
      </c>
      <c r="E1471" s="41" t="s">
        <v>8668</v>
      </c>
      <c r="F1471" s="41" t="s">
        <v>8669</v>
      </c>
      <c r="G1471" s="42">
        <v>2024</v>
      </c>
      <c r="H1471" s="43" t="s">
        <v>34</v>
      </c>
      <c r="I1471" s="43" t="s">
        <v>209</v>
      </c>
      <c r="J1471" s="43" t="s">
        <v>169</v>
      </c>
      <c r="K1471" s="43" t="s">
        <v>37</v>
      </c>
      <c r="L1471" s="43" t="s">
        <v>8670</v>
      </c>
      <c r="M1471" s="43" t="s">
        <v>622</v>
      </c>
      <c r="N1471" s="43" t="s">
        <v>438</v>
      </c>
      <c r="O1471" s="43" t="s">
        <v>8671</v>
      </c>
      <c r="P1471" s="42">
        <v>204</v>
      </c>
      <c r="Q1471" s="44" t="s">
        <v>42</v>
      </c>
      <c r="R1471" s="44" t="s">
        <v>43</v>
      </c>
      <c r="S1471" s="44" t="s">
        <v>44</v>
      </c>
      <c r="T1471" s="44" t="s">
        <v>8672</v>
      </c>
      <c r="U1471" s="47" t="s">
        <v>8673</v>
      </c>
    </row>
    <row r="1472" spans="1:21" ht="33" customHeight="1" x14ac:dyDescent="0.2">
      <c r="A1472" s="31"/>
      <c r="B1472" s="38">
        <v>628348</v>
      </c>
      <c r="C1472" s="39"/>
      <c r="D1472" s="40">
        <v>690</v>
      </c>
      <c r="E1472" s="41" t="s">
        <v>8674</v>
      </c>
      <c r="F1472" s="41" t="s">
        <v>8675</v>
      </c>
      <c r="G1472" s="42">
        <v>2021</v>
      </c>
      <c r="H1472" s="43" t="s">
        <v>34</v>
      </c>
      <c r="I1472" s="43" t="s">
        <v>147</v>
      </c>
      <c r="J1472" s="43" t="s">
        <v>196</v>
      </c>
      <c r="K1472" s="43" t="s">
        <v>37</v>
      </c>
      <c r="L1472" s="43" t="s">
        <v>628</v>
      </c>
      <c r="M1472" s="43" t="s">
        <v>622</v>
      </c>
      <c r="N1472" s="43"/>
      <c r="O1472" s="43" t="s">
        <v>8676</v>
      </c>
      <c r="P1472" s="42">
        <v>208</v>
      </c>
      <c r="Q1472" s="44" t="s">
        <v>42</v>
      </c>
      <c r="R1472" s="44" t="s">
        <v>43</v>
      </c>
      <c r="S1472" s="44" t="s">
        <v>44</v>
      </c>
      <c r="T1472" s="44" t="s">
        <v>8677</v>
      </c>
      <c r="U1472" s="47" t="s">
        <v>8678</v>
      </c>
    </row>
    <row r="1473" spans="1:21" ht="33" customHeight="1" x14ac:dyDescent="0.2">
      <c r="A1473" s="31"/>
      <c r="B1473" s="38">
        <v>688116</v>
      </c>
      <c r="C1473" s="39"/>
      <c r="D1473" s="40">
        <v>1000</v>
      </c>
      <c r="E1473" s="41" t="s">
        <v>8679</v>
      </c>
      <c r="F1473" s="41" t="s">
        <v>8680</v>
      </c>
      <c r="G1473" s="42">
        <v>2024</v>
      </c>
      <c r="H1473" s="43" t="s">
        <v>34</v>
      </c>
      <c r="I1473" s="43" t="s">
        <v>209</v>
      </c>
      <c r="J1473" s="43" t="s">
        <v>233</v>
      </c>
      <c r="K1473" s="43" t="s">
        <v>37</v>
      </c>
      <c r="L1473" s="43" t="s">
        <v>659</v>
      </c>
      <c r="M1473" s="43" t="s">
        <v>128</v>
      </c>
      <c r="N1473" s="43" t="s">
        <v>855</v>
      </c>
      <c r="O1473" s="43" t="s">
        <v>8681</v>
      </c>
      <c r="P1473" s="42">
        <v>96</v>
      </c>
      <c r="Q1473" s="44" t="s">
        <v>42</v>
      </c>
      <c r="R1473" s="44" t="s">
        <v>43</v>
      </c>
      <c r="S1473" s="44" t="s">
        <v>44</v>
      </c>
      <c r="T1473" s="44" t="s">
        <v>8682</v>
      </c>
      <c r="U1473" s="47" t="s">
        <v>8683</v>
      </c>
    </row>
    <row r="1474" spans="1:21" ht="33" customHeight="1" x14ac:dyDescent="0.2">
      <c r="A1474" s="31"/>
      <c r="B1474" s="38">
        <v>513994</v>
      </c>
      <c r="C1474" s="39"/>
      <c r="D1474" s="40">
        <v>1200</v>
      </c>
      <c r="E1474" s="41" t="s">
        <v>8684</v>
      </c>
      <c r="F1474" s="41" t="s">
        <v>8685</v>
      </c>
      <c r="G1474" s="42">
        <v>2022</v>
      </c>
      <c r="H1474" s="43" t="s">
        <v>34</v>
      </c>
      <c r="I1474" s="43" t="s">
        <v>147</v>
      </c>
      <c r="J1474" s="43" t="s">
        <v>90</v>
      </c>
      <c r="K1474" s="43" t="s">
        <v>344</v>
      </c>
      <c r="L1474" s="43" t="s">
        <v>8686</v>
      </c>
      <c r="M1474" s="43" t="s">
        <v>3920</v>
      </c>
      <c r="N1474" s="43" t="s">
        <v>198</v>
      </c>
      <c r="O1474" s="43" t="s">
        <v>8687</v>
      </c>
      <c r="P1474" s="42">
        <v>162</v>
      </c>
      <c r="Q1474" s="44" t="s">
        <v>238</v>
      </c>
      <c r="R1474" s="44" t="s">
        <v>43</v>
      </c>
      <c r="S1474" s="44" t="s">
        <v>44</v>
      </c>
      <c r="T1474" s="44" t="s">
        <v>8688</v>
      </c>
      <c r="U1474" s="47" t="s">
        <v>8689</v>
      </c>
    </row>
    <row r="1475" spans="1:21" ht="33" customHeight="1" x14ac:dyDescent="0.2">
      <c r="A1475" s="31"/>
      <c r="B1475" s="38">
        <v>691955</v>
      </c>
      <c r="C1475" s="39"/>
      <c r="D1475" s="40">
        <v>1000</v>
      </c>
      <c r="E1475" s="41" t="s">
        <v>8690</v>
      </c>
      <c r="F1475" s="41" t="s">
        <v>7838</v>
      </c>
      <c r="G1475" s="42">
        <v>2024</v>
      </c>
      <c r="H1475" s="43" t="s">
        <v>34</v>
      </c>
      <c r="I1475" s="43" t="s">
        <v>358</v>
      </c>
      <c r="J1475" s="43" t="s">
        <v>107</v>
      </c>
      <c r="K1475" s="43" t="s">
        <v>37</v>
      </c>
      <c r="L1475" s="43" t="s">
        <v>8691</v>
      </c>
      <c r="M1475" s="43" t="s">
        <v>8692</v>
      </c>
      <c r="N1475" s="43" t="s">
        <v>438</v>
      </c>
      <c r="O1475" s="43" t="s">
        <v>8693</v>
      </c>
      <c r="P1475" s="42">
        <v>88</v>
      </c>
      <c r="Q1475" s="44" t="s">
        <v>42</v>
      </c>
      <c r="R1475" s="44" t="s">
        <v>43</v>
      </c>
      <c r="S1475" s="44" t="s">
        <v>44</v>
      </c>
      <c r="T1475" s="44" t="s">
        <v>8694</v>
      </c>
      <c r="U1475" s="47" t="s">
        <v>8695</v>
      </c>
    </row>
    <row r="1476" spans="1:21" ht="33" customHeight="1" x14ac:dyDescent="0.2">
      <c r="A1476" s="31"/>
      <c r="B1476" s="38">
        <v>691959</v>
      </c>
      <c r="C1476" s="39"/>
      <c r="D1476" s="40">
        <v>1200</v>
      </c>
      <c r="E1476" s="41" t="s">
        <v>8696</v>
      </c>
      <c r="F1476" s="41" t="s">
        <v>8697</v>
      </c>
      <c r="G1476" s="42">
        <v>2024</v>
      </c>
      <c r="H1476" s="43" t="s">
        <v>34</v>
      </c>
      <c r="I1476" s="43" t="s">
        <v>147</v>
      </c>
      <c r="J1476" s="43" t="s">
        <v>36</v>
      </c>
      <c r="K1476" s="43" t="s">
        <v>37</v>
      </c>
      <c r="L1476" s="43" t="s">
        <v>628</v>
      </c>
      <c r="M1476" s="43" t="s">
        <v>622</v>
      </c>
      <c r="N1476" s="43" t="s">
        <v>8698</v>
      </c>
      <c r="O1476" s="43" t="s">
        <v>8699</v>
      </c>
      <c r="P1476" s="42">
        <v>216</v>
      </c>
      <c r="Q1476" s="44" t="s">
        <v>42</v>
      </c>
      <c r="R1476" s="44" t="s">
        <v>43</v>
      </c>
      <c r="S1476" s="44" t="s">
        <v>44</v>
      </c>
      <c r="T1476" s="44" t="s">
        <v>8700</v>
      </c>
      <c r="U1476" s="47" t="s">
        <v>8701</v>
      </c>
    </row>
    <row r="1477" spans="1:21" ht="33" customHeight="1" x14ac:dyDescent="0.2">
      <c r="A1477" s="31"/>
      <c r="B1477" s="38">
        <v>689875</v>
      </c>
      <c r="C1477" s="39"/>
      <c r="D1477" s="40">
        <v>1000</v>
      </c>
      <c r="E1477" s="41" t="s">
        <v>8702</v>
      </c>
      <c r="F1477" s="41" t="s">
        <v>8703</v>
      </c>
      <c r="G1477" s="42">
        <v>2024</v>
      </c>
      <c r="H1477" s="43" t="s">
        <v>34</v>
      </c>
      <c r="I1477" s="43" t="s">
        <v>358</v>
      </c>
      <c r="J1477" s="43" t="s">
        <v>107</v>
      </c>
      <c r="K1477" s="43" t="s">
        <v>37</v>
      </c>
      <c r="L1477" s="43" t="s">
        <v>2774</v>
      </c>
      <c r="M1477" s="43" t="s">
        <v>795</v>
      </c>
      <c r="N1477" s="43" t="s">
        <v>855</v>
      </c>
      <c r="O1477" s="43" t="s">
        <v>8704</v>
      </c>
      <c r="P1477" s="42">
        <v>138</v>
      </c>
      <c r="Q1477" s="44" t="s">
        <v>42</v>
      </c>
      <c r="R1477" s="44" t="s">
        <v>43</v>
      </c>
      <c r="S1477" s="44" t="s">
        <v>44</v>
      </c>
      <c r="T1477" s="44" t="s">
        <v>8705</v>
      </c>
      <c r="U1477" s="47" t="s">
        <v>8706</v>
      </c>
    </row>
    <row r="1478" spans="1:21" ht="33" customHeight="1" x14ac:dyDescent="0.2">
      <c r="A1478" s="31"/>
      <c r="B1478" s="38">
        <v>593011</v>
      </c>
      <c r="C1478" s="39"/>
      <c r="D1478" s="40">
        <v>790</v>
      </c>
      <c r="E1478" s="41" t="s">
        <v>8707</v>
      </c>
      <c r="F1478" s="41" t="s">
        <v>8708</v>
      </c>
      <c r="G1478" s="42">
        <v>2021</v>
      </c>
      <c r="H1478" s="43" t="s">
        <v>34</v>
      </c>
      <c r="I1478" s="43" t="s">
        <v>147</v>
      </c>
      <c r="J1478" s="43" t="s">
        <v>233</v>
      </c>
      <c r="K1478" s="43" t="s">
        <v>37</v>
      </c>
      <c r="L1478" s="43" t="s">
        <v>8709</v>
      </c>
      <c r="M1478" s="43" t="s">
        <v>8710</v>
      </c>
      <c r="N1478" s="43" t="s">
        <v>3289</v>
      </c>
      <c r="O1478" s="43" t="s">
        <v>8711</v>
      </c>
      <c r="P1478" s="42">
        <v>256</v>
      </c>
      <c r="Q1478" s="44" t="s">
        <v>42</v>
      </c>
      <c r="R1478" s="44" t="s">
        <v>43</v>
      </c>
      <c r="S1478" s="44" t="s">
        <v>44</v>
      </c>
      <c r="T1478" s="44" t="s">
        <v>8712</v>
      </c>
      <c r="U1478" s="47" t="s">
        <v>8713</v>
      </c>
    </row>
    <row r="1479" spans="1:21" ht="33" customHeight="1" x14ac:dyDescent="0.2">
      <c r="A1479" s="31"/>
      <c r="B1479" s="38">
        <v>651595</v>
      </c>
      <c r="C1479" s="39"/>
      <c r="D1479" s="40">
        <v>690</v>
      </c>
      <c r="E1479" s="41" t="s">
        <v>8714</v>
      </c>
      <c r="F1479" s="41" t="s">
        <v>2305</v>
      </c>
      <c r="G1479" s="42">
        <v>2022</v>
      </c>
      <c r="H1479" s="43" t="s">
        <v>34</v>
      </c>
      <c r="I1479" s="43" t="s">
        <v>49</v>
      </c>
      <c r="J1479" s="43" t="s">
        <v>196</v>
      </c>
      <c r="K1479" s="43" t="s">
        <v>37</v>
      </c>
      <c r="L1479" s="43" t="s">
        <v>197</v>
      </c>
      <c r="M1479" s="43" t="s">
        <v>2053</v>
      </c>
      <c r="N1479" s="43" t="s">
        <v>198</v>
      </c>
      <c r="O1479" s="43" t="s">
        <v>8715</v>
      </c>
      <c r="P1479" s="42">
        <v>96</v>
      </c>
      <c r="Q1479" s="44" t="s">
        <v>42</v>
      </c>
      <c r="R1479" s="44" t="s">
        <v>43</v>
      </c>
      <c r="S1479" s="44" t="s">
        <v>44</v>
      </c>
      <c r="T1479" s="44" t="s">
        <v>8716</v>
      </c>
      <c r="U1479" s="47" t="s">
        <v>8717</v>
      </c>
    </row>
    <row r="1480" spans="1:21" ht="33" customHeight="1" x14ac:dyDescent="0.2">
      <c r="A1480" s="31"/>
      <c r="B1480" s="38">
        <v>688104</v>
      </c>
      <c r="C1480" s="39"/>
      <c r="D1480" s="40">
        <v>1300</v>
      </c>
      <c r="E1480" s="41" t="s">
        <v>8718</v>
      </c>
      <c r="F1480" s="41" t="s">
        <v>8719</v>
      </c>
      <c r="G1480" s="42">
        <v>2024</v>
      </c>
      <c r="H1480" s="43" t="s">
        <v>34</v>
      </c>
      <c r="I1480" s="43" t="s">
        <v>358</v>
      </c>
      <c r="J1480" s="43" t="s">
        <v>36</v>
      </c>
      <c r="K1480" s="43" t="s">
        <v>37</v>
      </c>
      <c r="L1480" s="43" t="s">
        <v>8720</v>
      </c>
      <c r="M1480" s="43" t="s">
        <v>8721</v>
      </c>
      <c r="N1480" s="43" t="s">
        <v>4664</v>
      </c>
      <c r="O1480" s="43" t="s">
        <v>8722</v>
      </c>
      <c r="P1480" s="42">
        <v>248</v>
      </c>
      <c r="Q1480" s="44" t="s">
        <v>42</v>
      </c>
      <c r="R1480" s="44" t="s">
        <v>43</v>
      </c>
      <c r="S1480" s="44" t="s">
        <v>44</v>
      </c>
      <c r="T1480" s="44" t="s">
        <v>8723</v>
      </c>
      <c r="U1480" s="47" t="s">
        <v>8724</v>
      </c>
    </row>
    <row r="1481" spans="1:21" ht="33" customHeight="1" x14ac:dyDescent="0.2">
      <c r="A1481" s="31"/>
      <c r="B1481" s="38">
        <v>693270</v>
      </c>
      <c r="C1481" s="39"/>
      <c r="D1481" s="40">
        <v>1400</v>
      </c>
      <c r="E1481" s="41" t="s">
        <v>8725</v>
      </c>
      <c r="F1481" s="41" t="s">
        <v>8726</v>
      </c>
      <c r="G1481" s="42">
        <v>2024</v>
      </c>
      <c r="H1481" s="43" t="s">
        <v>34</v>
      </c>
      <c r="I1481" s="43" t="s">
        <v>49</v>
      </c>
      <c r="J1481" s="43" t="s">
        <v>36</v>
      </c>
      <c r="K1481" s="43" t="s">
        <v>37</v>
      </c>
      <c r="L1481" s="43" t="s">
        <v>68</v>
      </c>
      <c r="M1481" s="43" t="s">
        <v>8727</v>
      </c>
      <c r="N1481" s="43" t="s">
        <v>8728</v>
      </c>
      <c r="O1481" s="43" t="s">
        <v>8729</v>
      </c>
      <c r="P1481" s="42">
        <v>398</v>
      </c>
      <c r="Q1481" s="44" t="s">
        <v>42</v>
      </c>
      <c r="R1481" s="44" t="s">
        <v>43</v>
      </c>
      <c r="S1481" s="44" t="s">
        <v>44</v>
      </c>
      <c r="T1481" s="44" t="s">
        <v>8730</v>
      </c>
      <c r="U1481" s="47" t="s">
        <v>8731</v>
      </c>
    </row>
    <row r="1482" spans="1:21" ht="33" customHeight="1" x14ac:dyDescent="0.2">
      <c r="A1482" s="31"/>
      <c r="B1482" s="38">
        <v>693019</v>
      </c>
      <c r="C1482" s="39"/>
      <c r="D1482" s="40">
        <v>790</v>
      </c>
      <c r="E1482" s="41" t="s">
        <v>8732</v>
      </c>
      <c r="F1482" s="41" t="s">
        <v>8733</v>
      </c>
      <c r="G1482" s="42">
        <v>2024</v>
      </c>
      <c r="H1482" s="43" t="s">
        <v>34</v>
      </c>
      <c r="I1482" s="43" t="s">
        <v>209</v>
      </c>
      <c r="J1482" s="43" t="s">
        <v>169</v>
      </c>
      <c r="K1482" s="43" t="s">
        <v>37</v>
      </c>
      <c r="L1482" s="43" t="s">
        <v>8734</v>
      </c>
      <c r="M1482" s="43" t="s">
        <v>740</v>
      </c>
      <c r="N1482" s="43" t="s">
        <v>1029</v>
      </c>
      <c r="O1482" s="43" t="s">
        <v>8735</v>
      </c>
      <c r="P1482" s="42">
        <v>136</v>
      </c>
      <c r="Q1482" s="44" t="s">
        <v>42</v>
      </c>
      <c r="R1482" s="44" t="s">
        <v>43</v>
      </c>
      <c r="S1482" s="44" t="s">
        <v>44</v>
      </c>
      <c r="T1482" s="44" t="s">
        <v>8736</v>
      </c>
      <c r="U1482" s="47" t="s">
        <v>8737</v>
      </c>
    </row>
    <row r="1483" spans="1:21" ht="33" customHeight="1" x14ac:dyDescent="0.2">
      <c r="A1483" s="31"/>
      <c r="B1483" s="38">
        <v>665333</v>
      </c>
      <c r="C1483" s="39"/>
      <c r="D1483" s="40">
        <v>790</v>
      </c>
      <c r="E1483" s="41" t="s">
        <v>8738</v>
      </c>
      <c r="F1483" s="41" t="s">
        <v>8739</v>
      </c>
      <c r="G1483" s="42">
        <v>2023</v>
      </c>
      <c r="H1483" s="43" t="s">
        <v>34</v>
      </c>
      <c r="I1483" s="43" t="s">
        <v>209</v>
      </c>
      <c r="J1483" s="43" t="s">
        <v>233</v>
      </c>
      <c r="K1483" s="43" t="s">
        <v>37</v>
      </c>
      <c r="L1483" s="43" t="s">
        <v>8740</v>
      </c>
      <c r="M1483" s="43" t="s">
        <v>211</v>
      </c>
      <c r="N1483" s="43" t="s">
        <v>7732</v>
      </c>
      <c r="O1483" s="43" t="s">
        <v>8741</v>
      </c>
      <c r="P1483" s="42">
        <v>264</v>
      </c>
      <c r="Q1483" s="44" t="s">
        <v>42</v>
      </c>
      <c r="R1483" s="44" t="s">
        <v>43</v>
      </c>
      <c r="S1483" s="44" t="s">
        <v>44</v>
      </c>
      <c r="T1483" s="44" t="s">
        <v>8742</v>
      </c>
      <c r="U1483" s="47" t="s">
        <v>8743</v>
      </c>
    </row>
    <row r="1484" spans="1:21" ht="33" customHeight="1" x14ac:dyDescent="0.2">
      <c r="A1484" s="31"/>
      <c r="B1484" s="38">
        <v>699486</v>
      </c>
      <c r="C1484" s="39"/>
      <c r="D1484" s="40">
        <v>1000</v>
      </c>
      <c r="E1484" s="41" t="s">
        <v>8744</v>
      </c>
      <c r="F1484" s="41" t="s">
        <v>8745</v>
      </c>
      <c r="G1484" s="42">
        <v>2025</v>
      </c>
      <c r="H1484" s="43" t="s">
        <v>34</v>
      </c>
      <c r="I1484" s="43" t="s">
        <v>49</v>
      </c>
      <c r="J1484" s="43" t="s">
        <v>196</v>
      </c>
      <c r="K1484" s="43" t="s">
        <v>37</v>
      </c>
      <c r="L1484" s="43" t="s">
        <v>197</v>
      </c>
      <c r="M1484" s="43" t="s">
        <v>391</v>
      </c>
      <c r="N1484" s="43" t="s">
        <v>198</v>
      </c>
      <c r="O1484" s="43" t="s">
        <v>8746</v>
      </c>
      <c r="P1484" s="42">
        <v>112</v>
      </c>
      <c r="Q1484" s="44" t="s">
        <v>42</v>
      </c>
      <c r="R1484" s="44" t="s">
        <v>43</v>
      </c>
      <c r="S1484" s="44" t="s">
        <v>44</v>
      </c>
      <c r="T1484" s="44" t="s">
        <v>8747</v>
      </c>
      <c r="U1484" s="47" t="s">
        <v>8748</v>
      </c>
    </row>
    <row r="1485" spans="1:21" ht="33" customHeight="1" x14ac:dyDescent="0.2">
      <c r="A1485" s="31"/>
      <c r="B1485" s="38">
        <v>692795</v>
      </c>
      <c r="C1485" s="39"/>
      <c r="D1485" s="40">
        <v>1400</v>
      </c>
      <c r="E1485" s="41" t="s">
        <v>8749</v>
      </c>
      <c r="F1485" s="41" t="s">
        <v>1422</v>
      </c>
      <c r="G1485" s="42">
        <v>2025</v>
      </c>
      <c r="H1485" s="43" t="s">
        <v>34</v>
      </c>
      <c r="I1485" s="43" t="s">
        <v>49</v>
      </c>
      <c r="J1485" s="43" t="s">
        <v>36</v>
      </c>
      <c r="K1485" s="43" t="s">
        <v>37</v>
      </c>
      <c r="L1485" s="43" t="s">
        <v>68</v>
      </c>
      <c r="M1485" s="43" t="s">
        <v>1237</v>
      </c>
      <c r="N1485" s="43" t="s">
        <v>84</v>
      </c>
      <c r="O1485" s="43" t="s">
        <v>8750</v>
      </c>
      <c r="P1485" s="42">
        <v>348</v>
      </c>
      <c r="Q1485" s="44" t="s">
        <v>42</v>
      </c>
      <c r="R1485" s="44" t="s">
        <v>43</v>
      </c>
      <c r="S1485" s="44" t="s">
        <v>44</v>
      </c>
      <c r="T1485" s="44" t="s">
        <v>8751</v>
      </c>
      <c r="U1485" s="47" t="s">
        <v>8752</v>
      </c>
    </row>
    <row r="1486" spans="1:21" ht="33" customHeight="1" x14ac:dyDescent="0.2">
      <c r="A1486" s="31"/>
      <c r="B1486" s="38">
        <v>694370</v>
      </c>
      <c r="C1486" s="39"/>
      <c r="D1486" s="40">
        <v>1000</v>
      </c>
      <c r="E1486" s="41" t="s">
        <v>8753</v>
      </c>
      <c r="F1486" s="41" t="s">
        <v>8754</v>
      </c>
      <c r="G1486" s="42">
        <v>2024</v>
      </c>
      <c r="H1486" s="43" t="s">
        <v>34</v>
      </c>
      <c r="I1486" s="43" t="s">
        <v>147</v>
      </c>
      <c r="J1486" s="43" t="s">
        <v>389</v>
      </c>
      <c r="K1486" s="43" t="s">
        <v>37</v>
      </c>
      <c r="L1486" s="43" t="s">
        <v>68</v>
      </c>
      <c r="M1486" s="43" t="s">
        <v>3944</v>
      </c>
      <c r="N1486" s="43" t="s">
        <v>3002</v>
      </c>
      <c r="O1486" s="43" t="s">
        <v>8755</v>
      </c>
      <c r="P1486" s="42">
        <v>160</v>
      </c>
      <c r="Q1486" s="44" t="s">
        <v>42</v>
      </c>
      <c r="R1486" s="44" t="s">
        <v>43</v>
      </c>
      <c r="S1486" s="44" t="s">
        <v>44</v>
      </c>
      <c r="T1486" s="44" t="s">
        <v>8756</v>
      </c>
      <c r="U1486" s="47" t="s">
        <v>8757</v>
      </c>
    </row>
    <row r="1487" spans="1:21" ht="33" customHeight="1" x14ac:dyDescent="0.2">
      <c r="A1487" s="31"/>
      <c r="B1487" s="38">
        <v>680963</v>
      </c>
      <c r="C1487" s="39"/>
      <c r="D1487" s="40">
        <v>790</v>
      </c>
      <c r="E1487" s="41" t="s">
        <v>8758</v>
      </c>
      <c r="F1487" s="41" t="s">
        <v>8759</v>
      </c>
      <c r="G1487" s="42">
        <v>2023</v>
      </c>
      <c r="H1487" s="43" t="s">
        <v>34</v>
      </c>
      <c r="I1487" s="43" t="s">
        <v>49</v>
      </c>
      <c r="J1487" s="43" t="s">
        <v>36</v>
      </c>
      <c r="K1487" s="43" t="s">
        <v>37</v>
      </c>
      <c r="L1487" s="43" t="s">
        <v>1153</v>
      </c>
      <c r="M1487" s="43" t="s">
        <v>2954</v>
      </c>
      <c r="N1487" s="43" t="s">
        <v>84</v>
      </c>
      <c r="O1487" s="43" t="s">
        <v>8760</v>
      </c>
      <c r="P1487" s="42">
        <v>264</v>
      </c>
      <c r="Q1487" s="44" t="s">
        <v>42</v>
      </c>
      <c r="R1487" s="44" t="s">
        <v>43</v>
      </c>
      <c r="S1487" s="44" t="s">
        <v>44</v>
      </c>
      <c r="T1487" s="44" t="s">
        <v>8761</v>
      </c>
      <c r="U1487" s="47" t="s">
        <v>8762</v>
      </c>
    </row>
    <row r="1488" spans="1:21" ht="33" customHeight="1" x14ac:dyDescent="0.2">
      <c r="A1488" s="31"/>
      <c r="B1488" s="38">
        <v>693319</v>
      </c>
      <c r="C1488" s="39"/>
      <c r="D1488" s="40">
        <v>1200</v>
      </c>
      <c r="E1488" s="41" t="s">
        <v>8763</v>
      </c>
      <c r="F1488" s="41" t="s">
        <v>8764</v>
      </c>
      <c r="G1488" s="42">
        <v>2024</v>
      </c>
      <c r="H1488" s="43" t="s">
        <v>34</v>
      </c>
      <c r="I1488" s="43" t="s">
        <v>147</v>
      </c>
      <c r="J1488" s="43" t="s">
        <v>36</v>
      </c>
      <c r="K1488" s="43" t="s">
        <v>37</v>
      </c>
      <c r="L1488" s="43" t="s">
        <v>83</v>
      </c>
      <c r="M1488" s="43" t="s">
        <v>4349</v>
      </c>
      <c r="N1488" s="43" t="s">
        <v>8765</v>
      </c>
      <c r="O1488" s="43" t="s">
        <v>8766</v>
      </c>
      <c r="P1488" s="42">
        <v>232</v>
      </c>
      <c r="Q1488" s="44" t="s">
        <v>42</v>
      </c>
      <c r="R1488" s="44" t="s">
        <v>43</v>
      </c>
      <c r="S1488" s="44" t="s">
        <v>44</v>
      </c>
      <c r="T1488" s="44" t="s">
        <v>8767</v>
      </c>
      <c r="U1488" s="47" t="s">
        <v>8768</v>
      </c>
    </row>
    <row r="1489" spans="1:21" ht="33" customHeight="1" x14ac:dyDescent="0.2">
      <c r="A1489" s="31"/>
      <c r="B1489" s="38">
        <v>694365</v>
      </c>
      <c r="C1489" s="39"/>
      <c r="D1489" s="40">
        <v>1000</v>
      </c>
      <c r="E1489" s="41" t="s">
        <v>8769</v>
      </c>
      <c r="F1489" s="41" t="s">
        <v>8770</v>
      </c>
      <c r="G1489" s="42">
        <v>2024</v>
      </c>
      <c r="H1489" s="43" t="s">
        <v>34</v>
      </c>
      <c r="I1489" s="43" t="s">
        <v>147</v>
      </c>
      <c r="J1489" s="43" t="s">
        <v>36</v>
      </c>
      <c r="K1489" s="43" t="s">
        <v>37</v>
      </c>
      <c r="L1489" s="43" t="s">
        <v>8771</v>
      </c>
      <c r="M1489" s="43" t="s">
        <v>5066</v>
      </c>
      <c r="N1489" s="43" t="s">
        <v>3002</v>
      </c>
      <c r="O1489" s="43" t="s">
        <v>8772</v>
      </c>
      <c r="P1489" s="42">
        <v>138</v>
      </c>
      <c r="Q1489" s="44" t="s">
        <v>42</v>
      </c>
      <c r="R1489" s="44" t="s">
        <v>43</v>
      </c>
      <c r="S1489" s="44" t="s">
        <v>44</v>
      </c>
      <c r="T1489" s="44" t="s">
        <v>8773</v>
      </c>
      <c r="U1489" s="47" t="s">
        <v>8774</v>
      </c>
    </row>
    <row r="1490" spans="1:21" ht="33" customHeight="1" x14ac:dyDescent="0.2">
      <c r="A1490" s="31"/>
      <c r="B1490" s="38">
        <v>598661</v>
      </c>
      <c r="C1490" s="39"/>
      <c r="D1490" s="40">
        <v>790</v>
      </c>
      <c r="E1490" s="41" t="s">
        <v>8775</v>
      </c>
      <c r="F1490" s="41" t="s">
        <v>8776</v>
      </c>
      <c r="G1490" s="42">
        <v>2021</v>
      </c>
      <c r="H1490" s="43" t="s">
        <v>34</v>
      </c>
      <c r="I1490" s="43" t="s">
        <v>147</v>
      </c>
      <c r="J1490" s="43" t="s">
        <v>36</v>
      </c>
      <c r="K1490" s="43" t="s">
        <v>37</v>
      </c>
      <c r="L1490" s="43" t="s">
        <v>8777</v>
      </c>
      <c r="M1490" s="43" t="s">
        <v>1042</v>
      </c>
      <c r="N1490" s="43" t="s">
        <v>496</v>
      </c>
      <c r="O1490" s="43" t="s">
        <v>8778</v>
      </c>
      <c r="P1490" s="42">
        <v>176</v>
      </c>
      <c r="Q1490" s="44" t="s">
        <v>42</v>
      </c>
      <c r="R1490" s="44" t="s">
        <v>43</v>
      </c>
      <c r="S1490" s="44" t="s">
        <v>44</v>
      </c>
      <c r="T1490" s="44" t="s">
        <v>8779</v>
      </c>
      <c r="U1490" s="47" t="s">
        <v>8780</v>
      </c>
    </row>
    <row r="1491" spans="1:21" ht="33" customHeight="1" x14ac:dyDescent="0.2">
      <c r="A1491" s="31"/>
      <c r="B1491" s="38">
        <v>613833</v>
      </c>
      <c r="C1491" s="39"/>
      <c r="D1491" s="40">
        <v>1000</v>
      </c>
      <c r="E1491" s="41" t="s">
        <v>8781</v>
      </c>
      <c r="F1491" s="41" t="s">
        <v>8782</v>
      </c>
      <c r="G1491" s="42">
        <v>2021</v>
      </c>
      <c r="H1491" s="43" t="s">
        <v>34</v>
      </c>
      <c r="I1491" s="43" t="s">
        <v>147</v>
      </c>
      <c r="J1491" s="43" t="s">
        <v>147</v>
      </c>
      <c r="K1491" s="43" t="s">
        <v>37</v>
      </c>
      <c r="L1491" s="43" t="s">
        <v>68</v>
      </c>
      <c r="M1491" s="43" t="s">
        <v>5663</v>
      </c>
      <c r="N1491" s="43" t="s">
        <v>2682</v>
      </c>
      <c r="O1491" s="43" t="s">
        <v>8783</v>
      </c>
      <c r="P1491" s="42">
        <v>192</v>
      </c>
      <c r="Q1491" s="44" t="s">
        <v>42</v>
      </c>
      <c r="R1491" s="44" t="s">
        <v>43</v>
      </c>
      <c r="S1491" s="44" t="s">
        <v>44</v>
      </c>
      <c r="T1491" s="44" t="s">
        <v>8784</v>
      </c>
      <c r="U1491" s="47" t="s">
        <v>8785</v>
      </c>
    </row>
    <row r="1492" spans="1:21" ht="33" customHeight="1" x14ac:dyDescent="0.2">
      <c r="A1492" s="31"/>
      <c r="B1492" s="38">
        <v>686225</v>
      </c>
      <c r="C1492" s="39"/>
      <c r="D1492" s="40">
        <v>1300</v>
      </c>
      <c r="E1492" s="41" t="s">
        <v>8786</v>
      </c>
      <c r="F1492" s="41" t="s">
        <v>8787</v>
      </c>
      <c r="G1492" s="42">
        <v>2024</v>
      </c>
      <c r="H1492" s="43" t="s">
        <v>34</v>
      </c>
      <c r="I1492" s="43" t="s">
        <v>147</v>
      </c>
      <c r="J1492" s="43" t="s">
        <v>107</v>
      </c>
      <c r="K1492" s="43" t="s">
        <v>37</v>
      </c>
      <c r="L1492" s="43" t="s">
        <v>8788</v>
      </c>
      <c r="M1492" s="43" t="s">
        <v>1042</v>
      </c>
      <c r="N1492" s="43" t="s">
        <v>198</v>
      </c>
      <c r="O1492" s="43" t="s">
        <v>8789</v>
      </c>
      <c r="P1492" s="42">
        <v>248</v>
      </c>
      <c r="Q1492" s="44" t="s">
        <v>42</v>
      </c>
      <c r="R1492" s="44" t="s">
        <v>43</v>
      </c>
      <c r="S1492" s="44" t="s">
        <v>44</v>
      </c>
      <c r="T1492" s="44" t="s">
        <v>8790</v>
      </c>
      <c r="U1492" s="47" t="s">
        <v>8791</v>
      </c>
    </row>
    <row r="1493" spans="1:21" ht="33" customHeight="1" x14ac:dyDescent="0.2">
      <c r="A1493" s="31"/>
      <c r="B1493" s="38">
        <v>686226</v>
      </c>
      <c r="C1493" s="39"/>
      <c r="D1493" s="40">
        <v>1400</v>
      </c>
      <c r="E1493" s="41" t="s">
        <v>8792</v>
      </c>
      <c r="F1493" s="41" t="s">
        <v>8793</v>
      </c>
      <c r="G1493" s="42">
        <v>2024</v>
      </c>
      <c r="H1493" s="43" t="s">
        <v>34</v>
      </c>
      <c r="I1493" s="43" t="s">
        <v>147</v>
      </c>
      <c r="J1493" s="43" t="s">
        <v>107</v>
      </c>
      <c r="K1493" s="43" t="s">
        <v>37</v>
      </c>
      <c r="L1493" s="43" t="s">
        <v>8788</v>
      </c>
      <c r="M1493" s="43" t="s">
        <v>1042</v>
      </c>
      <c r="N1493" s="43" t="s">
        <v>198</v>
      </c>
      <c r="O1493" s="43" t="s">
        <v>8794</v>
      </c>
      <c r="P1493" s="42">
        <v>312</v>
      </c>
      <c r="Q1493" s="44" t="s">
        <v>42</v>
      </c>
      <c r="R1493" s="44" t="s">
        <v>43</v>
      </c>
      <c r="S1493" s="44" t="s">
        <v>44</v>
      </c>
      <c r="T1493" s="44" t="s">
        <v>8795</v>
      </c>
      <c r="U1493" s="47" t="s">
        <v>8796</v>
      </c>
    </row>
    <row r="1494" spans="1:21" ht="33" customHeight="1" x14ac:dyDescent="0.2">
      <c r="A1494" s="31"/>
      <c r="B1494" s="38">
        <v>541333</v>
      </c>
      <c r="C1494" s="39"/>
      <c r="D1494" s="40">
        <v>1000</v>
      </c>
      <c r="E1494" s="41" t="s">
        <v>8797</v>
      </c>
      <c r="F1494" s="41" t="s">
        <v>8798</v>
      </c>
      <c r="G1494" s="42">
        <v>2025</v>
      </c>
      <c r="H1494" s="43" t="s">
        <v>34</v>
      </c>
      <c r="I1494" s="43" t="s">
        <v>49</v>
      </c>
      <c r="J1494" s="43" t="s">
        <v>8799</v>
      </c>
      <c r="K1494" s="43" t="s">
        <v>344</v>
      </c>
      <c r="L1494" s="43" t="s">
        <v>68</v>
      </c>
      <c r="M1494" s="43" t="s">
        <v>8800</v>
      </c>
      <c r="N1494" s="43" t="s">
        <v>198</v>
      </c>
      <c r="O1494" s="43" t="s">
        <v>8801</v>
      </c>
      <c r="P1494" s="42">
        <v>284</v>
      </c>
      <c r="Q1494" s="44" t="s">
        <v>42</v>
      </c>
      <c r="R1494" s="44" t="s">
        <v>2802</v>
      </c>
      <c r="S1494" s="44" t="s">
        <v>44</v>
      </c>
      <c r="T1494" s="44" t="s">
        <v>8802</v>
      </c>
      <c r="U1494" s="47" t="s">
        <v>8803</v>
      </c>
    </row>
    <row r="1495" spans="1:21" ht="33" customHeight="1" x14ac:dyDescent="0.2">
      <c r="A1495" s="31"/>
      <c r="B1495" s="38">
        <v>695990</v>
      </c>
      <c r="C1495" s="39"/>
      <c r="D1495" s="40">
        <v>1000</v>
      </c>
      <c r="E1495" s="41" t="s">
        <v>8804</v>
      </c>
      <c r="F1495" s="41" t="s">
        <v>5581</v>
      </c>
      <c r="G1495" s="42">
        <v>2024</v>
      </c>
      <c r="H1495" s="43" t="s">
        <v>34</v>
      </c>
      <c r="I1495" s="43" t="s">
        <v>147</v>
      </c>
      <c r="J1495" s="43" t="s">
        <v>107</v>
      </c>
      <c r="K1495" s="43" t="s">
        <v>37</v>
      </c>
      <c r="L1495" s="43" t="s">
        <v>628</v>
      </c>
      <c r="M1495" s="43" t="s">
        <v>552</v>
      </c>
      <c r="N1495" s="43" t="s">
        <v>2300</v>
      </c>
      <c r="O1495" s="43" t="s">
        <v>8805</v>
      </c>
      <c r="P1495" s="42">
        <v>120</v>
      </c>
      <c r="Q1495" s="44" t="s">
        <v>42</v>
      </c>
      <c r="R1495" s="44" t="s">
        <v>43</v>
      </c>
      <c r="S1495" s="44" t="s">
        <v>44</v>
      </c>
      <c r="T1495" s="44" t="s">
        <v>8806</v>
      </c>
      <c r="U1495" s="47" t="s">
        <v>8807</v>
      </c>
    </row>
    <row r="1496" spans="1:21" ht="33" customHeight="1" x14ac:dyDescent="0.2">
      <c r="A1496" s="31"/>
      <c r="B1496" s="38">
        <v>693086</v>
      </c>
      <c r="C1496" s="39"/>
      <c r="D1496" s="40">
        <v>1000</v>
      </c>
      <c r="E1496" s="41" t="s">
        <v>8808</v>
      </c>
      <c r="F1496" s="41" t="s">
        <v>8809</v>
      </c>
      <c r="G1496" s="42">
        <v>2024</v>
      </c>
      <c r="H1496" s="43" t="s">
        <v>34</v>
      </c>
      <c r="I1496" s="43" t="s">
        <v>209</v>
      </c>
      <c r="J1496" s="43" t="s">
        <v>107</v>
      </c>
      <c r="K1496" s="43" t="s">
        <v>37</v>
      </c>
      <c r="L1496" s="43" t="s">
        <v>2879</v>
      </c>
      <c r="M1496" s="43" t="s">
        <v>8810</v>
      </c>
      <c r="N1496" s="43" t="s">
        <v>8811</v>
      </c>
      <c r="O1496" s="43" t="s">
        <v>8812</v>
      </c>
      <c r="P1496" s="42">
        <v>82</v>
      </c>
      <c r="Q1496" s="44" t="s">
        <v>42</v>
      </c>
      <c r="R1496" s="44" t="s">
        <v>43</v>
      </c>
      <c r="S1496" s="44" t="s">
        <v>44</v>
      </c>
      <c r="T1496" s="44" t="s">
        <v>8813</v>
      </c>
      <c r="U1496" s="47" t="s">
        <v>8814</v>
      </c>
    </row>
    <row r="1497" spans="1:21" ht="33" customHeight="1" x14ac:dyDescent="0.2">
      <c r="A1497" s="31"/>
      <c r="B1497" s="38">
        <v>481143</v>
      </c>
      <c r="C1497" s="39"/>
      <c r="D1497" s="40">
        <v>690</v>
      </c>
      <c r="E1497" s="41" t="s">
        <v>8815</v>
      </c>
      <c r="F1497" s="41" t="s">
        <v>2449</v>
      </c>
      <c r="G1497" s="42">
        <v>2016</v>
      </c>
      <c r="H1497" s="43" t="s">
        <v>34</v>
      </c>
      <c r="I1497" s="43" t="s">
        <v>147</v>
      </c>
      <c r="J1497" s="43" t="s">
        <v>389</v>
      </c>
      <c r="K1497" s="43" t="s">
        <v>37</v>
      </c>
      <c r="L1497" s="43" t="s">
        <v>8816</v>
      </c>
      <c r="M1497" s="43" t="s">
        <v>2099</v>
      </c>
      <c r="N1497" s="43" t="s">
        <v>2451</v>
      </c>
      <c r="O1497" s="43" t="s">
        <v>8817</v>
      </c>
      <c r="P1497" s="42">
        <v>96</v>
      </c>
      <c r="Q1497" s="44" t="s">
        <v>42</v>
      </c>
      <c r="R1497" s="44" t="s">
        <v>43</v>
      </c>
      <c r="S1497" s="44" t="s">
        <v>44</v>
      </c>
      <c r="T1497" s="44" t="s">
        <v>8818</v>
      </c>
      <c r="U1497" s="47" t="s">
        <v>8819</v>
      </c>
    </row>
    <row r="1498" spans="1:21" ht="33" customHeight="1" x14ac:dyDescent="0.2">
      <c r="A1498" s="31"/>
      <c r="B1498" s="38">
        <v>636291</v>
      </c>
      <c r="C1498" s="39"/>
      <c r="D1498" s="40">
        <v>790</v>
      </c>
      <c r="E1498" s="41" t="s">
        <v>8820</v>
      </c>
      <c r="F1498" s="41" t="s">
        <v>1966</v>
      </c>
      <c r="G1498" s="42">
        <v>2021</v>
      </c>
      <c r="H1498" s="43" t="s">
        <v>34</v>
      </c>
      <c r="I1498" s="43" t="s">
        <v>147</v>
      </c>
      <c r="J1498" s="43" t="s">
        <v>3410</v>
      </c>
      <c r="K1498" s="43" t="s">
        <v>37</v>
      </c>
      <c r="L1498" s="43" t="s">
        <v>1268</v>
      </c>
      <c r="M1498" s="43" t="s">
        <v>4731</v>
      </c>
      <c r="N1498" s="43" t="s">
        <v>891</v>
      </c>
      <c r="O1498" s="43" t="s">
        <v>8821</v>
      </c>
      <c r="P1498" s="42">
        <v>136</v>
      </c>
      <c r="Q1498" s="44" t="s">
        <v>42</v>
      </c>
      <c r="R1498" s="44" t="s">
        <v>43</v>
      </c>
      <c r="S1498" s="44" t="s">
        <v>44</v>
      </c>
      <c r="T1498" s="44" t="s">
        <v>8822</v>
      </c>
      <c r="U1498" s="47" t="s">
        <v>8823</v>
      </c>
    </row>
    <row r="1499" spans="1:21" ht="33" customHeight="1" x14ac:dyDescent="0.2">
      <c r="A1499" s="31"/>
      <c r="B1499" s="38">
        <v>648736</v>
      </c>
      <c r="C1499" s="39"/>
      <c r="D1499" s="40">
        <v>690</v>
      </c>
      <c r="E1499" s="41" t="s">
        <v>8824</v>
      </c>
      <c r="F1499" s="41" t="s">
        <v>8825</v>
      </c>
      <c r="G1499" s="42">
        <v>2022</v>
      </c>
      <c r="H1499" s="43" t="s">
        <v>34</v>
      </c>
      <c r="I1499" s="43" t="s">
        <v>147</v>
      </c>
      <c r="J1499" s="43" t="s">
        <v>1066</v>
      </c>
      <c r="K1499" s="43" t="s">
        <v>37</v>
      </c>
      <c r="L1499" s="43" t="s">
        <v>8826</v>
      </c>
      <c r="M1499" s="43" t="s">
        <v>5080</v>
      </c>
      <c r="N1499" s="43" t="s">
        <v>630</v>
      </c>
      <c r="O1499" s="43" t="s">
        <v>8827</v>
      </c>
      <c r="P1499" s="42">
        <v>112</v>
      </c>
      <c r="Q1499" s="44" t="s">
        <v>42</v>
      </c>
      <c r="R1499" s="44" t="s">
        <v>43</v>
      </c>
      <c r="S1499" s="44" t="s">
        <v>44</v>
      </c>
      <c r="T1499" s="44" t="s">
        <v>8828</v>
      </c>
      <c r="U1499" s="47" t="s">
        <v>8829</v>
      </c>
    </row>
    <row r="1500" spans="1:21" ht="33" customHeight="1" x14ac:dyDescent="0.2">
      <c r="A1500" s="31"/>
      <c r="B1500" s="38">
        <v>694957</v>
      </c>
      <c r="C1500" s="39"/>
      <c r="D1500" s="40">
        <v>790</v>
      </c>
      <c r="E1500" s="41" t="s">
        <v>8830</v>
      </c>
      <c r="F1500" s="41" t="s">
        <v>8831</v>
      </c>
      <c r="G1500" s="42">
        <v>2024</v>
      </c>
      <c r="H1500" s="43" t="s">
        <v>34</v>
      </c>
      <c r="I1500" s="43" t="s">
        <v>209</v>
      </c>
      <c r="J1500" s="43" t="s">
        <v>233</v>
      </c>
      <c r="K1500" s="43" t="s">
        <v>37</v>
      </c>
      <c r="L1500" s="43" t="s">
        <v>61</v>
      </c>
      <c r="M1500" s="43" t="s">
        <v>61</v>
      </c>
      <c r="N1500" s="43" t="s">
        <v>8832</v>
      </c>
      <c r="O1500" s="43" t="s">
        <v>8833</v>
      </c>
      <c r="P1500" s="42">
        <v>182</v>
      </c>
      <c r="Q1500" s="44" t="s">
        <v>42</v>
      </c>
      <c r="R1500" s="44" t="s">
        <v>43</v>
      </c>
      <c r="S1500" s="44" t="s">
        <v>44</v>
      </c>
      <c r="T1500" s="44" t="s">
        <v>8834</v>
      </c>
      <c r="U1500" s="47" t="s">
        <v>8835</v>
      </c>
    </row>
    <row r="1501" spans="1:21" ht="33" customHeight="1" x14ac:dyDescent="0.2">
      <c r="A1501" s="31"/>
      <c r="B1501" s="38">
        <v>503136</v>
      </c>
      <c r="C1501" s="39"/>
      <c r="D1501" s="40">
        <v>790</v>
      </c>
      <c r="E1501" s="41" t="s">
        <v>8836</v>
      </c>
      <c r="F1501" s="41" t="s">
        <v>8837</v>
      </c>
      <c r="G1501" s="42">
        <v>2018</v>
      </c>
      <c r="H1501" s="43" t="s">
        <v>34</v>
      </c>
      <c r="I1501" s="43" t="s">
        <v>209</v>
      </c>
      <c r="J1501" s="43" t="s">
        <v>1066</v>
      </c>
      <c r="K1501" s="43" t="s">
        <v>37</v>
      </c>
      <c r="L1501" s="43" t="s">
        <v>1153</v>
      </c>
      <c r="M1501" s="43" t="s">
        <v>211</v>
      </c>
      <c r="N1501" s="43" t="s">
        <v>8838</v>
      </c>
      <c r="O1501" s="43" t="s">
        <v>8839</v>
      </c>
      <c r="P1501" s="42">
        <v>176</v>
      </c>
      <c r="Q1501" s="44" t="s">
        <v>42</v>
      </c>
      <c r="R1501" s="44" t="s">
        <v>43</v>
      </c>
      <c r="S1501" s="44" t="s">
        <v>44</v>
      </c>
      <c r="T1501" s="44" t="s">
        <v>8840</v>
      </c>
      <c r="U1501" s="47" t="s">
        <v>8841</v>
      </c>
    </row>
    <row r="1502" spans="1:21" ht="33" customHeight="1" x14ac:dyDescent="0.2">
      <c r="A1502" s="31"/>
      <c r="B1502" s="38">
        <v>692673</v>
      </c>
      <c r="C1502" s="39"/>
      <c r="D1502" s="40">
        <v>1200</v>
      </c>
      <c r="E1502" s="41" t="s">
        <v>8842</v>
      </c>
      <c r="F1502" s="41" t="s">
        <v>8843</v>
      </c>
      <c r="G1502" s="42">
        <v>2024</v>
      </c>
      <c r="H1502" s="43" t="s">
        <v>34</v>
      </c>
      <c r="I1502" s="43" t="s">
        <v>358</v>
      </c>
      <c r="J1502" s="43" t="s">
        <v>36</v>
      </c>
      <c r="K1502" s="43" t="s">
        <v>37</v>
      </c>
      <c r="L1502" s="43" t="s">
        <v>8844</v>
      </c>
      <c r="M1502" s="43" t="s">
        <v>478</v>
      </c>
      <c r="N1502" s="43"/>
      <c r="O1502" s="43" t="s">
        <v>8845</v>
      </c>
      <c r="P1502" s="42">
        <v>206</v>
      </c>
      <c r="Q1502" s="44" t="s">
        <v>42</v>
      </c>
      <c r="R1502" s="44" t="s">
        <v>43</v>
      </c>
      <c r="S1502" s="44" t="s">
        <v>44</v>
      </c>
      <c r="T1502" s="44" t="s">
        <v>8846</v>
      </c>
      <c r="U1502" s="47" t="s">
        <v>8847</v>
      </c>
    </row>
    <row r="1503" spans="1:21" ht="33" customHeight="1" x14ac:dyDescent="0.2">
      <c r="A1503" s="31"/>
      <c r="B1503" s="38">
        <v>687754</v>
      </c>
      <c r="C1503" s="39"/>
      <c r="D1503" s="40">
        <v>1200</v>
      </c>
      <c r="E1503" s="41" t="s">
        <v>8848</v>
      </c>
      <c r="F1503" s="41" t="s">
        <v>8849</v>
      </c>
      <c r="G1503" s="42">
        <v>2024</v>
      </c>
      <c r="H1503" s="43" t="s">
        <v>34</v>
      </c>
      <c r="I1503" s="43" t="s">
        <v>147</v>
      </c>
      <c r="J1503" s="43" t="s">
        <v>1302</v>
      </c>
      <c r="K1503" s="43" t="s">
        <v>37</v>
      </c>
      <c r="L1503" s="43" t="s">
        <v>3314</v>
      </c>
      <c r="M1503" s="43" t="s">
        <v>8850</v>
      </c>
      <c r="N1503" s="43" t="s">
        <v>3252</v>
      </c>
      <c r="O1503" s="43" t="s">
        <v>8851</v>
      </c>
      <c r="P1503" s="42">
        <v>206</v>
      </c>
      <c r="Q1503" s="44" t="s">
        <v>42</v>
      </c>
      <c r="R1503" s="44" t="s">
        <v>43</v>
      </c>
      <c r="S1503" s="44" t="s">
        <v>44</v>
      </c>
      <c r="T1503" s="44" t="s">
        <v>8852</v>
      </c>
      <c r="U1503" s="47" t="s">
        <v>8853</v>
      </c>
    </row>
    <row r="1504" spans="1:21" ht="33" customHeight="1" x14ac:dyDescent="0.2">
      <c r="A1504" s="31"/>
      <c r="B1504" s="38">
        <v>645173</v>
      </c>
      <c r="C1504" s="39"/>
      <c r="D1504" s="40">
        <v>690</v>
      </c>
      <c r="E1504" s="41" t="s">
        <v>8854</v>
      </c>
      <c r="F1504" s="41" t="s">
        <v>7778</v>
      </c>
      <c r="G1504" s="42">
        <v>2022</v>
      </c>
      <c r="H1504" s="43" t="s">
        <v>34</v>
      </c>
      <c r="I1504" s="43" t="s">
        <v>49</v>
      </c>
      <c r="J1504" s="43" t="s">
        <v>233</v>
      </c>
      <c r="K1504" s="43" t="s">
        <v>37</v>
      </c>
      <c r="L1504" s="43" t="s">
        <v>8855</v>
      </c>
      <c r="M1504" s="43" t="s">
        <v>451</v>
      </c>
      <c r="N1504" s="43" t="s">
        <v>251</v>
      </c>
      <c r="O1504" s="43" t="s">
        <v>8856</v>
      </c>
      <c r="P1504" s="42">
        <v>176</v>
      </c>
      <c r="Q1504" s="44" t="s">
        <v>42</v>
      </c>
      <c r="R1504" s="44" t="s">
        <v>43</v>
      </c>
      <c r="S1504" s="44" t="s">
        <v>44</v>
      </c>
      <c r="T1504" s="44" t="s">
        <v>8857</v>
      </c>
      <c r="U1504" s="47" t="s">
        <v>8858</v>
      </c>
    </row>
    <row r="1505" spans="1:21" ht="33" customHeight="1" x14ac:dyDescent="0.2">
      <c r="A1505" s="31"/>
      <c r="B1505" s="38">
        <v>677688</v>
      </c>
      <c r="C1505" s="39"/>
      <c r="D1505" s="40">
        <v>1300</v>
      </c>
      <c r="E1505" s="41" t="s">
        <v>8859</v>
      </c>
      <c r="F1505" s="41" t="s">
        <v>8860</v>
      </c>
      <c r="G1505" s="42">
        <v>2023</v>
      </c>
      <c r="H1505" s="43" t="s">
        <v>34</v>
      </c>
      <c r="I1505" s="43" t="s">
        <v>147</v>
      </c>
      <c r="J1505" s="43" t="s">
        <v>321</v>
      </c>
      <c r="K1505" s="43" t="s">
        <v>344</v>
      </c>
      <c r="L1505" s="43" t="s">
        <v>7918</v>
      </c>
      <c r="M1505" s="43" t="s">
        <v>1072</v>
      </c>
      <c r="N1505" s="43" t="s">
        <v>438</v>
      </c>
      <c r="O1505" s="43" t="s">
        <v>8861</v>
      </c>
      <c r="P1505" s="42">
        <v>296</v>
      </c>
      <c r="Q1505" s="44" t="s">
        <v>42</v>
      </c>
      <c r="R1505" s="44" t="s">
        <v>43</v>
      </c>
      <c r="S1505" s="44" t="s">
        <v>44</v>
      </c>
      <c r="T1505" s="44" t="s">
        <v>8862</v>
      </c>
      <c r="U1505" s="47" t="s">
        <v>8863</v>
      </c>
    </row>
    <row r="1506" spans="1:21" ht="33" customHeight="1" x14ac:dyDescent="0.2">
      <c r="A1506" s="31"/>
      <c r="B1506" s="38">
        <v>696008</v>
      </c>
      <c r="C1506" s="39"/>
      <c r="D1506" s="40">
        <v>1000</v>
      </c>
      <c r="E1506" s="41" t="s">
        <v>8864</v>
      </c>
      <c r="F1506" s="41" t="s">
        <v>8865</v>
      </c>
      <c r="G1506" s="42">
        <v>2024</v>
      </c>
      <c r="H1506" s="43" t="s">
        <v>34</v>
      </c>
      <c r="I1506" s="43" t="s">
        <v>147</v>
      </c>
      <c r="J1506" s="43" t="s">
        <v>147</v>
      </c>
      <c r="K1506" s="43" t="s">
        <v>37</v>
      </c>
      <c r="L1506" s="43" t="s">
        <v>83</v>
      </c>
      <c r="M1506" s="43" t="s">
        <v>1683</v>
      </c>
      <c r="N1506" s="43"/>
      <c r="O1506" s="43" t="s">
        <v>8866</v>
      </c>
      <c r="P1506" s="42">
        <v>106</v>
      </c>
      <c r="Q1506" s="44" t="s">
        <v>42</v>
      </c>
      <c r="R1506" s="44" t="s">
        <v>43</v>
      </c>
      <c r="S1506" s="44" t="s">
        <v>44</v>
      </c>
      <c r="T1506" s="44" t="s">
        <v>8867</v>
      </c>
      <c r="U1506" s="47" t="s">
        <v>8868</v>
      </c>
    </row>
    <row r="1507" spans="1:21" ht="33" customHeight="1" x14ac:dyDescent="0.2">
      <c r="A1507" s="31"/>
      <c r="B1507" s="38">
        <v>684711</v>
      </c>
      <c r="C1507" s="39"/>
      <c r="D1507" s="40">
        <v>690</v>
      </c>
      <c r="E1507" s="41" t="s">
        <v>8869</v>
      </c>
      <c r="F1507" s="41" t="s">
        <v>8870</v>
      </c>
      <c r="G1507" s="42">
        <v>2024</v>
      </c>
      <c r="H1507" s="43" t="s">
        <v>34</v>
      </c>
      <c r="I1507" s="43" t="s">
        <v>147</v>
      </c>
      <c r="J1507" s="43" t="s">
        <v>321</v>
      </c>
      <c r="K1507" s="43" t="s">
        <v>37</v>
      </c>
      <c r="L1507" s="43" t="s">
        <v>7246</v>
      </c>
      <c r="M1507" s="43" t="s">
        <v>719</v>
      </c>
      <c r="N1507" s="43" t="s">
        <v>2259</v>
      </c>
      <c r="O1507" s="43" t="s">
        <v>8871</v>
      </c>
      <c r="P1507" s="42">
        <v>112</v>
      </c>
      <c r="Q1507" s="44" t="s">
        <v>42</v>
      </c>
      <c r="R1507" s="44" t="s">
        <v>43</v>
      </c>
      <c r="S1507" s="44" t="s">
        <v>44</v>
      </c>
      <c r="T1507" s="44" t="s">
        <v>8872</v>
      </c>
      <c r="U1507" s="47" t="s">
        <v>8873</v>
      </c>
    </row>
    <row r="1508" spans="1:21" ht="33" customHeight="1" x14ac:dyDescent="0.2">
      <c r="A1508" s="31"/>
      <c r="B1508" s="38">
        <v>684709</v>
      </c>
      <c r="C1508" s="39"/>
      <c r="D1508" s="40">
        <v>690</v>
      </c>
      <c r="E1508" s="41" t="s">
        <v>8874</v>
      </c>
      <c r="F1508" s="41" t="s">
        <v>8875</v>
      </c>
      <c r="G1508" s="42">
        <v>2024</v>
      </c>
      <c r="H1508" s="43" t="s">
        <v>34</v>
      </c>
      <c r="I1508" s="43" t="s">
        <v>147</v>
      </c>
      <c r="J1508" s="43" t="s">
        <v>36</v>
      </c>
      <c r="K1508" s="43" t="s">
        <v>37</v>
      </c>
      <c r="L1508" s="43" t="s">
        <v>8876</v>
      </c>
      <c r="M1508" s="43" t="s">
        <v>719</v>
      </c>
      <c r="N1508" s="43" t="s">
        <v>2259</v>
      </c>
      <c r="O1508" s="43" t="s">
        <v>8877</v>
      </c>
      <c r="P1508" s="42">
        <v>184</v>
      </c>
      <c r="Q1508" s="44" t="s">
        <v>42</v>
      </c>
      <c r="R1508" s="44" t="s">
        <v>43</v>
      </c>
      <c r="S1508" s="44" t="s">
        <v>44</v>
      </c>
      <c r="T1508" s="44" t="s">
        <v>8878</v>
      </c>
      <c r="U1508" s="47" t="s">
        <v>8879</v>
      </c>
    </row>
    <row r="1509" spans="1:21" ht="33" customHeight="1" x14ac:dyDescent="0.2">
      <c r="A1509" s="31"/>
      <c r="B1509" s="38">
        <v>636746</v>
      </c>
      <c r="C1509" s="39"/>
      <c r="D1509" s="40">
        <v>1400</v>
      </c>
      <c r="E1509" s="41" t="s">
        <v>8880</v>
      </c>
      <c r="F1509" s="41" t="s">
        <v>8881</v>
      </c>
      <c r="G1509" s="42">
        <v>2021</v>
      </c>
      <c r="H1509" s="43" t="s">
        <v>34</v>
      </c>
      <c r="I1509" s="43" t="s">
        <v>147</v>
      </c>
      <c r="J1509" s="43" t="s">
        <v>36</v>
      </c>
      <c r="K1509" s="43" t="s">
        <v>37</v>
      </c>
      <c r="L1509" s="43" t="s">
        <v>139</v>
      </c>
      <c r="M1509" s="43" t="s">
        <v>8882</v>
      </c>
      <c r="N1509" s="43" t="s">
        <v>3119</v>
      </c>
      <c r="O1509" s="43" t="s">
        <v>8883</v>
      </c>
      <c r="P1509" s="42">
        <v>294</v>
      </c>
      <c r="Q1509" s="44" t="s">
        <v>42</v>
      </c>
      <c r="R1509" s="44" t="s">
        <v>43</v>
      </c>
      <c r="S1509" s="44" t="s">
        <v>44</v>
      </c>
      <c r="T1509" s="44" t="s">
        <v>8884</v>
      </c>
      <c r="U1509" s="47" t="s">
        <v>8885</v>
      </c>
    </row>
    <row r="1510" spans="1:21" ht="33" customHeight="1" x14ac:dyDescent="0.2">
      <c r="A1510" s="31"/>
      <c r="B1510" s="38">
        <v>622324</v>
      </c>
      <c r="C1510" s="39"/>
      <c r="D1510" s="40">
        <v>690</v>
      </c>
      <c r="E1510" s="41" t="s">
        <v>8886</v>
      </c>
      <c r="F1510" s="41" t="s">
        <v>8887</v>
      </c>
      <c r="G1510" s="42">
        <v>2021</v>
      </c>
      <c r="H1510" s="43" t="s">
        <v>34</v>
      </c>
      <c r="I1510" s="43" t="s">
        <v>147</v>
      </c>
      <c r="J1510" s="43" t="s">
        <v>36</v>
      </c>
      <c r="K1510" s="43" t="s">
        <v>37</v>
      </c>
      <c r="L1510" s="43" t="s">
        <v>99</v>
      </c>
      <c r="M1510" s="43" t="s">
        <v>1072</v>
      </c>
      <c r="N1510" s="43"/>
      <c r="O1510" s="43" t="s">
        <v>8888</v>
      </c>
      <c r="P1510" s="42">
        <v>192</v>
      </c>
      <c r="Q1510" s="44" t="s">
        <v>42</v>
      </c>
      <c r="R1510" s="44" t="s">
        <v>43</v>
      </c>
      <c r="S1510" s="44" t="s">
        <v>44</v>
      </c>
      <c r="T1510" s="44" t="s">
        <v>8889</v>
      </c>
      <c r="U1510" s="47" t="s">
        <v>8890</v>
      </c>
    </row>
    <row r="1511" spans="1:21" ht="33" customHeight="1" x14ac:dyDescent="0.2">
      <c r="A1511" s="31"/>
      <c r="B1511" s="38">
        <v>690490</v>
      </c>
      <c r="C1511" s="39"/>
      <c r="D1511" s="40">
        <v>790</v>
      </c>
      <c r="E1511" s="41" t="s">
        <v>8891</v>
      </c>
      <c r="F1511" s="41" t="s">
        <v>8892</v>
      </c>
      <c r="G1511" s="42">
        <v>2024</v>
      </c>
      <c r="H1511" s="43" t="s">
        <v>34</v>
      </c>
      <c r="I1511" s="43" t="s">
        <v>147</v>
      </c>
      <c r="J1511" s="43" t="s">
        <v>138</v>
      </c>
      <c r="K1511" s="43" t="s">
        <v>37</v>
      </c>
      <c r="L1511" s="43" t="s">
        <v>211</v>
      </c>
      <c r="M1511" s="43" t="s">
        <v>211</v>
      </c>
      <c r="N1511" s="43" t="s">
        <v>2942</v>
      </c>
      <c r="O1511" s="43" t="s">
        <v>8893</v>
      </c>
      <c r="P1511" s="42">
        <v>144</v>
      </c>
      <c r="Q1511" s="44" t="s">
        <v>42</v>
      </c>
      <c r="R1511" s="44" t="s">
        <v>43</v>
      </c>
      <c r="S1511" s="44" t="s">
        <v>44</v>
      </c>
      <c r="T1511" s="44" t="s">
        <v>8894</v>
      </c>
      <c r="U1511" s="47" t="s">
        <v>8895</v>
      </c>
    </row>
    <row r="1512" spans="1:21" ht="33" customHeight="1" x14ac:dyDescent="0.2">
      <c r="A1512" s="31"/>
      <c r="B1512" s="38">
        <v>693213</v>
      </c>
      <c r="C1512" s="39"/>
      <c r="D1512" s="40">
        <v>790</v>
      </c>
      <c r="E1512" s="41" t="s">
        <v>8896</v>
      </c>
      <c r="F1512" s="41" t="s">
        <v>8897</v>
      </c>
      <c r="G1512" s="42">
        <v>2024</v>
      </c>
      <c r="H1512" s="43" t="s">
        <v>34</v>
      </c>
      <c r="I1512" s="43" t="s">
        <v>209</v>
      </c>
      <c r="J1512" s="43" t="s">
        <v>233</v>
      </c>
      <c r="K1512" s="43" t="s">
        <v>37</v>
      </c>
      <c r="L1512" s="43" t="s">
        <v>8898</v>
      </c>
      <c r="M1512" s="43" t="s">
        <v>622</v>
      </c>
      <c r="N1512" s="43" t="s">
        <v>198</v>
      </c>
      <c r="O1512" s="43" t="s">
        <v>8899</v>
      </c>
      <c r="P1512" s="42">
        <v>80</v>
      </c>
      <c r="Q1512" s="44" t="s">
        <v>42</v>
      </c>
      <c r="R1512" s="44" t="s">
        <v>43</v>
      </c>
      <c r="S1512" s="44" t="s">
        <v>44</v>
      </c>
      <c r="T1512" s="44" t="s">
        <v>8900</v>
      </c>
      <c r="U1512" s="47" t="s">
        <v>8901</v>
      </c>
    </row>
    <row r="1513" spans="1:21" ht="33" customHeight="1" x14ac:dyDescent="0.2">
      <c r="A1513" s="31"/>
      <c r="B1513" s="38">
        <v>693191</v>
      </c>
      <c r="C1513" s="39"/>
      <c r="D1513" s="40">
        <v>1000</v>
      </c>
      <c r="E1513" s="41" t="s">
        <v>8902</v>
      </c>
      <c r="F1513" s="41" t="s">
        <v>8903</v>
      </c>
      <c r="G1513" s="42">
        <v>2024</v>
      </c>
      <c r="H1513" s="43" t="s">
        <v>34</v>
      </c>
      <c r="I1513" s="43" t="s">
        <v>147</v>
      </c>
      <c r="J1513" s="43" t="s">
        <v>107</v>
      </c>
      <c r="K1513" s="43" t="s">
        <v>37</v>
      </c>
      <c r="L1513" s="43" t="s">
        <v>68</v>
      </c>
      <c r="M1513" s="43" t="s">
        <v>8904</v>
      </c>
      <c r="N1513" s="43" t="s">
        <v>4043</v>
      </c>
      <c r="O1513" s="43" t="s">
        <v>8905</v>
      </c>
      <c r="P1513" s="42">
        <v>180</v>
      </c>
      <c r="Q1513" s="44" t="s">
        <v>42</v>
      </c>
      <c r="R1513" s="44" t="s">
        <v>43</v>
      </c>
      <c r="S1513" s="44" t="s">
        <v>44</v>
      </c>
      <c r="T1513" s="44" t="s">
        <v>8906</v>
      </c>
      <c r="U1513" s="47" t="s">
        <v>8907</v>
      </c>
    </row>
    <row r="1514" spans="1:21" ht="33" customHeight="1" x14ac:dyDescent="0.2">
      <c r="A1514" s="31"/>
      <c r="B1514" s="38">
        <v>664738</v>
      </c>
      <c r="C1514" s="39"/>
      <c r="D1514" s="40">
        <v>790</v>
      </c>
      <c r="E1514" s="41" t="s">
        <v>8908</v>
      </c>
      <c r="F1514" s="41" t="s">
        <v>8909</v>
      </c>
      <c r="G1514" s="42">
        <v>2023</v>
      </c>
      <c r="H1514" s="43" t="s">
        <v>34</v>
      </c>
      <c r="I1514" s="43" t="s">
        <v>209</v>
      </c>
      <c r="J1514" s="43" t="s">
        <v>196</v>
      </c>
      <c r="K1514" s="43" t="s">
        <v>37</v>
      </c>
      <c r="L1514" s="43" t="s">
        <v>307</v>
      </c>
      <c r="M1514" s="43" t="s">
        <v>307</v>
      </c>
      <c r="N1514" s="43" t="s">
        <v>2394</v>
      </c>
      <c r="O1514" s="43" t="s">
        <v>8910</v>
      </c>
      <c r="P1514" s="42">
        <v>156</v>
      </c>
      <c r="Q1514" s="44" t="s">
        <v>42</v>
      </c>
      <c r="R1514" s="44" t="s">
        <v>43</v>
      </c>
      <c r="S1514" s="44" t="s">
        <v>44</v>
      </c>
      <c r="T1514" s="44" t="s">
        <v>8911</v>
      </c>
      <c r="U1514" s="47" t="s">
        <v>8912</v>
      </c>
    </row>
    <row r="1515" spans="1:21" ht="33" customHeight="1" x14ac:dyDescent="0.2">
      <c r="A1515" s="31"/>
      <c r="B1515" s="38">
        <v>569547</v>
      </c>
      <c r="C1515" s="39"/>
      <c r="D1515" s="40">
        <v>1200</v>
      </c>
      <c r="E1515" s="41" t="s">
        <v>8913</v>
      </c>
      <c r="F1515" s="41" t="s">
        <v>8914</v>
      </c>
      <c r="G1515" s="42">
        <v>2024</v>
      </c>
      <c r="H1515" s="43" t="s">
        <v>8915</v>
      </c>
      <c r="I1515" s="43" t="s">
        <v>209</v>
      </c>
      <c r="J1515" s="43" t="s">
        <v>107</v>
      </c>
      <c r="K1515" s="43" t="s">
        <v>344</v>
      </c>
      <c r="L1515" s="43" t="s">
        <v>3392</v>
      </c>
      <c r="M1515" s="43" t="s">
        <v>323</v>
      </c>
      <c r="N1515" s="43"/>
      <c r="O1515" s="43" t="s">
        <v>8916</v>
      </c>
      <c r="P1515" s="42">
        <v>182</v>
      </c>
      <c r="Q1515" s="44" t="s">
        <v>238</v>
      </c>
      <c r="R1515" s="44" t="s">
        <v>43</v>
      </c>
      <c r="S1515" s="44" t="s">
        <v>44</v>
      </c>
      <c r="T1515" s="44" t="s">
        <v>8917</v>
      </c>
      <c r="U1515" s="47" t="s">
        <v>8918</v>
      </c>
    </row>
    <row r="1516" spans="1:21" ht="33" customHeight="1" x14ac:dyDescent="0.2">
      <c r="A1516" s="31"/>
      <c r="B1516" s="38">
        <v>695222</v>
      </c>
      <c r="C1516" s="39"/>
      <c r="D1516" s="40">
        <v>1000</v>
      </c>
      <c r="E1516" s="41" t="s">
        <v>8919</v>
      </c>
      <c r="F1516" s="41" t="s">
        <v>5720</v>
      </c>
      <c r="G1516" s="42">
        <v>2024</v>
      </c>
      <c r="H1516" s="43" t="s">
        <v>34</v>
      </c>
      <c r="I1516" s="43" t="s">
        <v>209</v>
      </c>
      <c r="J1516" s="43" t="s">
        <v>233</v>
      </c>
      <c r="K1516" s="43" t="s">
        <v>37</v>
      </c>
      <c r="L1516" s="43" t="s">
        <v>4146</v>
      </c>
      <c r="M1516" s="43" t="s">
        <v>5449</v>
      </c>
      <c r="N1516" s="43" t="s">
        <v>300</v>
      </c>
      <c r="O1516" s="43" t="s">
        <v>8920</v>
      </c>
      <c r="P1516" s="42">
        <v>132</v>
      </c>
      <c r="Q1516" s="44" t="s">
        <v>42</v>
      </c>
      <c r="R1516" s="44" t="s">
        <v>43</v>
      </c>
      <c r="S1516" s="44" t="s">
        <v>44</v>
      </c>
      <c r="T1516" s="44" t="s">
        <v>8921</v>
      </c>
      <c r="U1516" s="47" t="s">
        <v>8922</v>
      </c>
    </row>
    <row r="1517" spans="1:21" ht="33" customHeight="1" x14ac:dyDescent="0.2">
      <c r="A1517" s="31"/>
      <c r="B1517" s="38">
        <v>695238</v>
      </c>
      <c r="C1517" s="39"/>
      <c r="D1517" s="40">
        <v>1000</v>
      </c>
      <c r="E1517" s="41" t="s">
        <v>8923</v>
      </c>
      <c r="F1517" s="41" t="s">
        <v>8924</v>
      </c>
      <c r="G1517" s="42">
        <v>2024</v>
      </c>
      <c r="H1517" s="43" t="s">
        <v>34</v>
      </c>
      <c r="I1517" s="43" t="s">
        <v>209</v>
      </c>
      <c r="J1517" s="43" t="s">
        <v>224</v>
      </c>
      <c r="K1517" s="43" t="s">
        <v>37</v>
      </c>
      <c r="L1517" s="43" t="s">
        <v>8925</v>
      </c>
      <c r="M1517" s="43" t="s">
        <v>5449</v>
      </c>
      <c r="N1517" s="43" t="s">
        <v>300</v>
      </c>
      <c r="O1517" s="43" t="s">
        <v>8926</v>
      </c>
      <c r="P1517" s="42">
        <v>106</v>
      </c>
      <c r="Q1517" s="44" t="s">
        <v>42</v>
      </c>
      <c r="R1517" s="44" t="s">
        <v>43</v>
      </c>
      <c r="S1517" s="44" t="s">
        <v>44</v>
      </c>
      <c r="T1517" s="44" t="s">
        <v>8927</v>
      </c>
      <c r="U1517" s="47" t="s">
        <v>8928</v>
      </c>
    </row>
    <row r="1518" spans="1:21" ht="33" customHeight="1" x14ac:dyDescent="0.2">
      <c r="A1518" s="31"/>
      <c r="B1518" s="38">
        <v>695239</v>
      </c>
      <c r="C1518" s="39"/>
      <c r="D1518" s="40">
        <v>1000</v>
      </c>
      <c r="E1518" s="41" t="s">
        <v>8929</v>
      </c>
      <c r="F1518" s="41" t="s">
        <v>8924</v>
      </c>
      <c r="G1518" s="42">
        <v>2024</v>
      </c>
      <c r="H1518" s="43" t="s">
        <v>34</v>
      </c>
      <c r="I1518" s="43" t="s">
        <v>209</v>
      </c>
      <c r="J1518" s="43" t="s">
        <v>224</v>
      </c>
      <c r="K1518" s="43" t="s">
        <v>37</v>
      </c>
      <c r="L1518" s="43" t="s">
        <v>8925</v>
      </c>
      <c r="M1518" s="43" t="s">
        <v>5449</v>
      </c>
      <c r="N1518" s="43" t="s">
        <v>300</v>
      </c>
      <c r="O1518" s="43" t="s">
        <v>8930</v>
      </c>
      <c r="P1518" s="42">
        <v>102</v>
      </c>
      <c r="Q1518" s="44" t="s">
        <v>42</v>
      </c>
      <c r="R1518" s="44" t="s">
        <v>43</v>
      </c>
      <c r="S1518" s="44" t="s">
        <v>44</v>
      </c>
      <c r="T1518" s="44" t="s">
        <v>8931</v>
      </c>
      <c r="U1518" s="47" t="s">
        <v>8932</v>
      </c>
    </row>
    <row r="1519" spans="1:21" ht="33" customHeight="1" x14ac:dyDescent="0.2">
      <c r="A1519" s="31"/>
      <c r="B1519" s="38">
        <v>629744</v>
      </c>
      <c r="C1519" s="39"/>
      <c r="D1519" s="40">
        <v>690</v>
      </c>
      <c r="E1519" s="41" t="s">
        <v>8933</v>
      </c>
      <c r="F1519" s="41" t="s">
        <v>8934</v>
      </c>
      <c r="G1519" s="42">
        <v>2021</v>
      </c>
      <c r="H1519" s="43" t="s">
        <v>34</v>
      </c>
      <c r="I1519" s="43" t="s">
        <v>147</v>
      </c>
      <c r="J1519" s="43" t="s">
        <v>107</v>
      </c>
      <c r="K1519" s="43" t="s">
        <v>37</v>
      </c>
      <c r="L1519" s="43" t="s">
        <v>8935</v>
      </c>
      <c r="M1519" s="43" t="s">
        <v>1444</v>
      </c>
      <c r="N1519" s="43" t="s">
        <v>84</v>
      </c>
      <c r="O1519" s="43" t="s">
        <v>8936</v>
      </c>
      <c r="P1519" s="42">
        <v>104</v>
      </c>
      <c r="Q1519" s="44" t="s">
        <v>42</v>
      </c>
      <c r="R1519" s="44" t="s">
        <v>43</v>
      </c>
      <c r="S1519" s="44" t="s">
        <v>44</v>
      </c>
      <c r="T1519" s="44" t="s">
        <v>8937</v>
      </c>
      <c r="U1519" s="47" t="s">
        <v>8938</v>
      </c>
    </row>
    <row r="1520" spans="1:21" ht="33" customHeight="1" x14ac:dyDescent="0.2">
      <c r="A1520" s="31"/>
      <c r="B1520" s="38">
        <v>691960</v>
      </c>
      <c r="C1520" s="39"/>
      <c r="D1520" s="40">
        <v>1400</v>
      </c>
      <c r="E1520" s="41" t="s">
        <v>8939</v>
      </c>
      <c r="F1520" s="41" t="s">
        <v>8940</v>
      </c>
      <c r="G1520" s="42">
        <v>2024</v>
      </c>
      <c r="H1520" s="43" t="s">
        <v>34</v>
      </c>
      <c r="I1520" s="43" t="s">
        <v>209</v>
      </c>
      <c r="J1520" s="43" t="s">
        <v>36</v>
      </c>
      <c r="K1520" s="43" t="s">
        <v>37</v>
      </c>
      <c r="L1520" s="43" t="s">
        <v>1543</v>
      </c>
      <c r="M1520" s="43" t="s">
        <v>629</v>
      </c>
      <c r="N1520" s="43" t="s">
        <v>496</v>
      </c>
      <c r="O1520" s="43" t="s">
        <v>8941</v>
      </c>
      <c r="P1520" s="42">
        <v>326</v>
      </c>
      <c r="Q1520" s="44" t="s">
        <v>42</v>
      </c>
      <c r="R1520" s="44" t="s">
        <v>43</v>
      </c>
      <c r="S1520" s="44" t="s">
        <v>44</v>
      </c>
      <c r="T1520" s="44" t="s">
        <v>8942</v>
      </c>
      <c r="U1520" s="47" t="s">
        <v>8943</v>
      </c>
    </row>
    <row r="1521" spans="1:21" ht="33" customHeight="1" x14ac:dyDescent="0.2">
      <c r="A1521" s="31"/>
      <c r="B1521" s="38">
        <v>686526</v>
      </c>
      <c r="C1521" s="39"/>
      <c r="D1521" s="40">
        <v>690</v>
      </c>
      <c r="E1521" s="41" t="s">
        <v>8944</v>
      </c>
      <c r="F1521" s="41" t="s">
        <v>4212</v>
      </c>
      <c r="G1521" s="42">
        <v>2024</v>
      </c>
      <c r="H1521" s="43" t="s">
        <v>34</v>
      </c>
      <c r="I1521" s="43" t="s">
        <v>2345</v>
      </c>
      <c r="J1521" s="43" t="s">
        <v>36</v>
      </c>
      <c r="K1521" s="43" t="s">
        <v>37</v>
      </c>
      <c r="L1521" s="43" t="s">
        <v>8945</v>
      </c>
      <c r="M1521" s="43" t="s">
        <v>346</v>
      </c>
      <c r="N1521" s="43" t="s">
        <v>4214</v>
      </c>
      <c r="O1521" s="43" t="s">
        <v>8946</v>
      </c>
      <c r="P1521" s="42">
        <v>144</v>
      </c>
      <c r="Q1521" s="44" t="s">
        <v>42</v>
      </c>
      <c r="R1521" s="44" t="s">
        <v>43</v>
      </c>
      <c r="S1521" s="44" t="s">
        <v>44</v>
      </c>
      <c r="T1521" s="44" t="s">
        <v>8947</v>
      </c>
      <c r="U1521" s="47" t="s">
        <v>8948</v>
      </c>
    </row>
    <row r="1522" spans="1:21" ht="33" customHeight="1" x14ac:dyDescent="0.2">
      <c r="A1522" s="31"/>
      <c r="B1522" s="38">
        <v>620303</v>
      </c>
      <c r="C1522" s="39"/>
      <c r="D1522" s="40">
        <v>1300</v>
      </c>
      <c r="E1522" s="41" t="s">
        <v>8949</v>
      </c>
      <c r="F1522" s="41" t="s">
        <v>8950</v>
      </c>
      <c r="G1522" s="42">
        <v>2022</v>
      </c>
      <c r="H1522" s="43" t="s">
        <v>34</v>
      </c>
      <c r="I1522" s="43" t="s">
        <v>147</v>
      </c>
      <c r="J1522" s="43" t="s">
        <v>147</v>
      </c>
      <c r="K1522" s="43" t="s">
        <v>344</v>
      </c>
      <c r="L1522" s="43" t="s">
        <v>8951</v>
      </c>
      <c r="M1522" s="43" t="s">
        <v>5427</v>
      </c>
      <c r="N1522" s="43" t="s">
        <v>2339</v>
      </c>
      <c r="O1522" s="43" t="s">
        <v>8952</v>
      </c>
      <c r="P1522" s="42">
        <v>268</v>
      </c>
      <c r="Q1522" s="44" t="s">
        <v>238</v>
      </c>
      <c r="R1522" s="44" t="s">
        <v>43</v>
      </c>
      <c r="S1522" s="44" t="s">
        <v>44</v>
      </c>
      <c r="T1522" s="44" t="s">
        <v>8953</v>
      </c>
      <c r="U1522" s="47" t="s">
        <v>8954</v>
      </c>
    </row>
    <row r="1523" spans="1:21" ht="33" customHeight="1" x14ac:dyDescent="0.2">
      <c r="A1523" s="31"/>
      <c r="B1523" s="38">
        <v>681550</v>
      </c>
      <c r="C1523" s="39"/>
      <c r="D1523" s="40">
        <v>1200</v>
      </c>
      <c r="E1523" s="41" t="s">
        <v>8955</v>
      </c>
      <c r="F1523" s="41" t="s">
        <v>8956</v>
      </c>
      <c r="G1523" s="42">
        <v>2023</v>
      </c>
      <c r="H1523" s="43" t="s">
        <v>34</v>
      </c>
      <c r="I1523" s="43" t="s">
        <v>147</v>
      </c>
      <c r="J1523" s="43" t="s">
        <v>36</v>
      </c>
      <c r="K1523" s="43" t="s">
        <v>37</v>
      </c>
      <c r="L1523" s="43" t="s">
        <v>8957</v>
      </c>
      <c r="M1523" s="43" t="s">
        <v>2923</v>
      </c>
      <c r="N1523" s="43" t="s">
        <v>84</v>
      </c>
      <c r="O1523" s="43" t="s">
        <v>8958</v>
      </c>
      <c r="P1523" s="42">
        <v>160</v>
      </c>
      <c r="Q1523" s="44" t="s">
        <v>238</v>
      </c>
      <c r="R1523" s="44" t="s">
        <v>43</v>
      </c>
      <c r="S1523" s="44" t="s">
        <v>44</v>
      </c>
      <c r="T1523" s="44" t="s">
        <v>8959</v>
      </c>
      <c r="U1523" s="47" t="s">
        <v>8960</v>
      </c>
    </row>
    <row r="1524" spans="1:21" ht="33" customHeight="1" x14ac:dyDescent="0.2">
      <c r="A1524" s="31"/>
      <c r="B1524" s="38">
        <v>668952</v>
      </c>
      <c r="C1524" s="39"/>
      <c r="D1524" s="40">
        <v>990</v>
      </c>
      <c r="E1524" s="41" t="s">
        <v>8961</v>
      </c>
      <c r="F1524" s="41" t="s">
        <v>8962</v>
      </c>
      <c r="G1524" s="42">
        <v>2023</v>
      </c>
      <c r="H1524" s="43" t="s">
        <v>34</v>
      </c>
      <c r="I1524" s="43" t="s">
        <v>232</v>
      </c>
      <c r="J1524" s="43" t="s">
        <v>107</v>
      </c>
      <c r="K1524" s="43" t="s">
        <v>37</v>
      </c>
      <c r="L1524" s="43" t="s">
        <v>8945</v>
      </c>
      <c r="M1524" s="43" t="s">
        <v>346</v>
      </c>
      <c r="N1524" s="43" t="s">
        <v>3002</v>
      </c>
      <c r="O1524" s="43" t="s">
        <v>8963</v>
      </c>
      <c r="P1524" s="42">
        <v>352</v>
      </c>
      <c r="Q1524" s="44" t="s">
        <v>42</v>
      </c>
      <c r="R1524" s="44" t="s">
        <v>43</v>
      </c>
      <c r="S1524" s="44" t="s">
        <v>44</v>
      </c>
      <c r="T1524" s="44" t="s">
        <v>8964</v>
      </c>
      <c r="U1524" s="47" t="s">
        <v>8965</v>
      </c>
    </row>
    <row r="1525" spans="1:21" ht="33" customHeight="1" x14ac:dyDescent="0.2">
      <c r="A1525" s="31"/>
      <c r="B1525" s="38">
        <v>679282</v>
      </c>
      <c r="C1525" s="39"/>
      <c r="D1525" s="40">
        <v>1300</v>
      </c>
      <c r="E1525" s="41" t="s">
        <v>8966</v>
      </c>
      <c r="F1525" s="41" t="s">
        <v>8967</v>
      </c>
      <c r="G1525" s="42">
        <v>2023</v>
      </c>
      <c r="H1525" s="43" t="s">
        <v>34</v>
      </c>
      <c r="I1525" s="43" t="s">
        <v>147</v>
      </c>
      <c r="J1525" s="43" t="s">
        <v>1066</v>
      </c>
      <c r="K1525" s="43" t="s">
        <v>37</v>
      </c>
      <c r="L1525" s="43" t="s">
        <v>2879</v>
      </c>
      <c r="M1525" s="43" t="s">
        <v>8968</v>
      </c>
      <c r="N1525" s="43" t="s">
        <v>8496</v>
      </c>
      <c r="O1525" s="43" t="s">
        <v>8969</v>
      </c>
      <c r="P1525" s="42">
        <v>248</v>
      </c>
      <c r="Q1525" s="44" t="s">
        <v>42</v>
      </c>
      <c r="R1525" s="44" t="s">
        <v>43</v>
      </c>
      <c r="S1525" s="44" t="s">
        <v>44</v>
      </c>
      <c r="T1525" s="44" t="s">
        <v>8970</v>
      </c>
      <c r="U1525" s="47" t="s">
        <v>8971</v>
      </c>
    </row>
    <row r="1526" spans="1:21" ht="33" customHeight="1" x14ac:dyDescent="0.2">
      <c r="A1526" s="31"/>
      <c r="B1526" s="38">
        <v>689696</v>
      </c>
      <c r="C1526" s="39"/>
      <c r="D1526" s="40">
        <v>1000</v>
      </c>
      <c r="E1526" s="41" t="s">
        <v>8972</v>
      </c>
      <c r="F1526" s="41" t="s">
        <v>8973</v>
      </c>
      <c r="G1526" s="42">
        <v>2025</v>
      </c>
      <c r="H1526" s="43" t="s">
        <v>34</v>
      </c>
      <c r="I1526" s="43" t="s">
        <v>98</v>
      </c>
      <c r="J1526" s="43" t="s">
        <v>36</v>
      </c>
      <c r="K1526" s="43" t="s">
        <v>37</v>
      </c>
      <c r="L1526" s="43" t="s">
        <v>197</v>
      </c>
      <c r="M1526" s="43" t="s">
        <v>4731</v>
      </c>
      <c r="N1526" s="43" t="s">
        <v>198</v>
      </c>
      <c r="O1526" s="43" t="s">
        <v>8974</v>
      </c>
      <c r="P1526" s="42">
        <v>184</v>
      </c>
      <c r="Q1526" s="44" t="s">
        <v>42</v>
      </c>
      <c r="R1526" s="44" t="s">
        <v>43</v>
      </c>
      <c r="S1526" s="44" t="s">
        <v>44</v>
      </c>
      <c r="T1526" s="44" t="s">
        <v>8975</v>
      </c>
      <c r="U1526" s="47" t="s">
        <v>8976</v>
      </c>
    </row>
    <row r="1527" spans="1:21" ht="33" customHeight="1" x14ac:dyDescent="0.2">
      <c r="A1527" s="31"/>
      <c r="B1527" s="38">
        <v>597522</v>
      </c>
      <c r="C1527" s="39"/>
      <c r="D1527" s="40">
        <v>790</v>
      </c>
      <c r="E1527" s="41" t="s">
        <v>8977</v>
      </c>
      <c r="F1527" s="41" t="s">
        <v>8978</v>
      </c>
      <c r="G1527" s="42">
        <v>2021</v>
      </c>
      <c r="H1527" s="43" t="s">
        <v>34</v>
      </c>
      <c r="I1527" s="43" t="s">
        <v>147</v>
      </c>
      <c r="J1527" s="43" t="s">
        <v>4949</v>
      </c>
      <c r="K1527" s="43" t="s">
        <v>37</v>
      </c>
      <c r="L1527" s="43" t="s">
        <v>1274</v>
      </c>
      <c r="M1527" s="43" t="s">
        <v>157</v>
      </c>
      <c r="N1527" s="43" t="s">
        <v>8979</v>
      </c>
      <c r="O1527" s="43" t="s">
        <v>8980</v>
      </c>
      <c r="P1527" s="42">
        <v>312</v>
      </c>
      <c r="Q1527" s="44" t="s">
        <v>42</v>
      </c>
      <c r="R1527" s="44" t="s">
        <v>43</v>
      </c>
      <c r="S1527" s="44" t="s">
        <v>44</v>
      </c>
      <c r="T1527" s="44" t="s">
        <v>8981</v>
      </c>
      <c r="U1527" s="47" t="s">
        <v>8982</v>
      </c>
    </row>
    <row r="1528" spans="1:21" ht="33" customHeight="1" x14ac:dyDescent="0.2">
      <c r="A1528" s="31"/>
      <c r="B1528" s="38">
        <v>633978</v>
      </c>
      <c r="C1528" s="39"/>
      <c r="D1528" s="40">
        <v>790</v>
      </c>
      <c r="E1528" s="41" t="s">
        <v>8983</v>
      </c>
      <c r="F1528" s="41" t="s">
        <v>8984</v>
      </c>
      <c r="G1528" s="42">
        <v>2021</v>
      </c>
      <c r="H1528" s="43" t="s">
        <v>34</v>
      </c>
      <c r="I1528" s="43" t="s">
        <v>209</v>
      </c>
      <c r="J1528" s="43" t="s">
        <v>233</v>
      </c>
      <c r="K1528" s="43" t="s">
        <v>37</v>
      </c>
      <c r="L1528" s="43" t="s">
        <v>621</v>
      </c>
      <c r="M1528" s="43" t="s">
        <v>218</v>
      </c>
      <c r="N1528" s="43" t="s">
        <v>84</v>
      </c>
      <c r="O1528" s="43" t="s">
        <v>8985</v>
      </c>
      <c r="P1528" s="42">
        <v>136</v>
      </c>
      <c r="Q1528" s="44" t="s">
        <v>42</v>
      </c>
      <c r="R1528" s="44" t="s">
        <v>43</v>
      </c>
      <c r="S1528" s="44" t="s">
        <v>44</v>
      </c>
      <c r="T1528" s="44" t="s">
        <v>8986</v>
      </c>
      <c r="U1528" s="47" t="s">
        <v>8987</v>
      </c>
    </row>
    <row r="1529" spans="1:21" ht="33" customHeight="1" x14ac:dyDescent="0.2">
      <c r="A1529" s="31"/>
      <c r="B1529" s="38">
        <v>688470</v>
      </c>
      <c r="C1529" s="39"/>
      <c r="D1529" s="40">
        <v>1200</v>
      </c>
      <c r="E1529" s="41" t="s">
        <v>8988</v>
      </c>
      <c r="F1529" s="41" t="s">
        <v>8989</v>
      </c>
      <c r="G1529" s="42">
        <v>2024</v>
      </c>
      <c r="H1529" s="43" t="s">
        <v>34</v>
      </c>
      <c r="I1529" s="43" t="s">
        <v>209</v>
      </c>
      <c r="J1529" s="43" t="s">
        <v>233</v>
      </c>
      <c r="K1529" s="43" t="s">
        <v>37</v>
      </c>
      <c r="L1529" s="43" t="s">
        <v>8990</v>
      </c>
      <c r="M1529" s="43" t="s">
        <v>6186</v>
      </c>
      <c r="N1529" s="43" t="s">
        <v>84</v>
      </c>
      <c r="O1529" s="43" t="s">
        <v>8991</v>
      </c>
      <c r="P1529" s="42">
        <v>222</v>
      </c>
      <c r="Q1529" s="44" t="s">
        <v>42</v>
      </c>
      <c r="R1529" s="44" t="s">
        <v>43</v>
      </c>
      <c r="S1529" s="44" t="s">
        <v>44</v>
      </c>
      <c r="T1529" s="44" t="s">
        <v>8992</v>
      </c>
      <c r="U1529" s="47" t="s">
        <v>8993</v>
      </c>
    </row>
    <row r="1530" spans="1:21" ht="33" customHeight="1" x14ac:dyDescent="0.2">
      <c r="A1530" s="31"/>
      <c r="B1530" s="38">
        <v>694497</v>
      </c>
      <c r="C1530" s="39"/>
      <c r="D1530" s="40">
        <v>790</v>
      </c>
      <c r="E1530" s="41" t="s">
        <v>8994</v>
      </c>
      <c r="F1530" s="41" t="s">
        <v>8989</v>
      </c>
      <c r="G1530" s="42">
        <v>2024</v>
      </c>
      <c r="H1530" s="43" t="s">
        <v>34</v>
      </c>
      <c r="I1530" s="43" t="s">
        <v>209</v>
      </c>
      <c r="J1530" s="43" t="s">
        <v>169</v>
      </c>
      <c r="K1530" s="43" t="s">
        <v>37</v>
      </c>
      <c r="L1530" s="43" t="s">
        <v>4529</v>
      </c>
      <c r="M1530" s="43" t="s">
        <v>218</v>
      </c>
      <c r="N1530" s="43" t="s">
        <v>84</v>
      </c>
      <c r="O1530" s="43" t="s">
        <v>8995</v>
      </c>
      <c r="P1530" s="42">
        <v>204</v>
      </c>
      <c r="Q1530" s="44" t="s">
        <v>42</v>
      </c>
      <c r="R1530" s="44" t="s">
        <v>43</v>
      </c>
      <c r="S1530" s="44" t="s">
        <v>44</v>
      </c>
      <c r="T1530" s="44" t="s">
        <v>8996</v>
      </c>
      <c r="U1530" s="47" t="s">
        <v>8997</v>
      </c>
    </row>
    <row r="1531" spans="1:21" ht="33" customHeight="1" x14ac:dyDescent="0.2">
      <c r="A1531" s="31"/>
      <c r="B1531" s="38">
        <v>597525</v>
      </c>
      <c r="C1531" s="39"/>
      <c r="D1531" s="40">
        <v>790</v>
      </c>
      <c r="E1531" s="41" t="s">
        <v>8998</v>
      </c>
      <c r="F1531" s="41" t="s">
        <v>8999</v>
      </c>
      <c r="G1531" s="42">
        <v>2021</v>
      </c>
      <c r="H1531" s="43" t="s">
        <v>34</v>
      </c>
      <c r="I1531" s="43" t="s">
        <v>147</v>
      </c>
      <c r="J1531" s="43" t="s">
        <v>321</v>
      </c>
      <c r="K1531" s="43" t="s">
        <v>37</v>
      </c>
      <c r="L1531" s="43" t="s">
        <v>83</v>
      </c>
      <c r="M1531" s="43" t="s">
        <v>9000</v>
      </c>
      <c r="N1531" s="43" t="s">
        <v>251</v>
      </c>
      <c r="O1531" s="43" t="s">
        <v>9001</v>
      </c>
      <c r="P1531" s="42">
        <v>174</v>
      </c>
      <c r="Q1531" s="44" t="s">
        <v>42</v>
      </c>
      <c r="R1531" s="44" t="s">
        <v>43</v>
      </c>
      <c r="S1531" s="44" t="s">
        <v>44</v>
      </c>
      <c r="T1531" s="44" t="s">
        <v>9002</v>
      </c>
      <c r="U1531" s="47" t="s">
        <v>9003</v>
      </c>
    </row>
    <row r="1532" spans="1:21" ht="33" customHeight="1" x14ac:dyDescent="0.2">
      <c r="A1532" s="31"/>
      <c r="B1532" s="38">
        <v>692876</v>
      </c>
      <c r="C1532" s="39"/>
      <c r="D1532" s="40">
        <v>1000</v>
      </c>
      <c r="E1532" s="41" t="s">
        <v>9004</v>
      </c>
      <c r="F1532" s="41" t="s">
        <v>9005</v>
      </c>
      <c r="G1532" s="42">
        <v>2024</v>
      </c>
      <c r="H1532" s="43" t="s">
        <v>34</v>
      </c>
      <c r="I1532" s="43" t="s">
        <v>147</v>
      </c>
      <c r="J1532" s="43" t="s">
        <v>36</v>
      </c>
      <c r="K1532" s="43" t="s">
        <v>37</v>
      </c>
      <c r="L1532" s="43" t="s">
        <v>9006</v>
      </c>
      <c r="M1532" s="43" t="s">
        <v>9007</v>
      </c>
      <c r="N1532" s="43" t="s">
        <v>5842</v>
      </c>
      <c r="O1532" s="43" t="s">
        <v>9008</v>
      </c>
      <c r="P1532" s="42">
        <v>174</v>
      </c>
      <c r="Q1532" s="44" t="s">
        <v>42</v>
      </c>
      <c r="R1532" s="44" t="s">
        <v>43</v>
      </c>
      <c r="S1532" s="44" t="s">
        <v>44</v>
      </c>
      <c r="T1532" s="44" t="s">
        <v>9009</v>
      </c>
      <c r="U1532" s="47" t="s">
        <v>9010</v>
      </c>
    </row>
    <row r="1533" spans="1:21" ht="33" customHeight="1" x14ac:dyDescent="0.2">
      <c r="A1533" s="31"/>
      <c r="B1533" s="38">
        <v>712785</v>
      </c>
      <c r="C1533" s="39"/>
      <c r="D1533" s="40">
        <v>1500</v>
      </c>
      <c r="E1533" s="41" t="s">
        <v>9011</v>
      </c>
      <c r="F1533" s="41" t="s">
        <v>260</v>
      </c>
      <c r="G1533" s="42">
        <v>2026</v>
      </c>
      <c r="H1533" s="43" t="s">
        <v>34</v>
      </c>
      <c r="I1533" s="43" t="s">
        <v>49</v>
      </c>
      <c r="J1533" s="43" t="s">
        <v>1090</v>
      </c>
      <c r="K1533" s="43" t="s">
        <v>37</v>
      </c>
      <c r="L1533" s="43" t="s">
        <v>3982</v>
      </c>
      <c r="M1533" s="43" t="s">
        <v>211</v>
      </c>
      <c r="N1533" s="43" t="s">
        <v>84</v>
      </c>
      <c r="O1533" s="43" t="s">
        <v>9012</v>
      </c>
      <c r="P1533" s="42">
        <v>432</v>
      </c>
      <c r="Q1533" s="44" t="s">
        <v>42</v>
      </c>
      <c r="R1533" s="44" t="s">
        <v>43</v>
      </c>
      <c r="S1533" s="44" t="s">
        <v>44</v>
      </c>
      <c r="T1533" s="44" t="s">
        <v>9013</v>
      </c>
      <c r="U1533" s="47" t="s">
        <v>9014</v>
      </c>
    </row>
    <row r="1534" spans="1:21" ht="33" customHeight="1" x14ac:dyDescent="0.2">
      <c r="A1534" s="31"/>
      <c r="B1534" s="38">
        <v>622298</v>
      </c>
      <c r="C1534" s="39"/>
      <c r="D1534" s="40">
        <v>1500</v>
      </c>
      <c r="E1534" s="41" t="s">
        <v>9015</v>
      </c>
      <c r="F1534" s="41" t="s">
        <v>5614</v>
      </c>
      <c r="G1534" s="42">
        <v>2021</v>
      </c>
      <c r="H1534" s="43" t="s">
        <v>34</v>
      </c>
      <c r="I1534" s="43" t="s">
        <v>147</v>
      </c>
      <c r="J1534" s="43" t="s">
        <v>1090</v>
      </c>
      <c r="K1534" s="43" t="s">
        <v>37</v>
      </c>
      <c r="L1534" s="43" t="s">
        <v>9016</v>
      </c>
      <c r="M1534" s="43" t="s">
        <v>9017</v>
      </c>
      <c r="N1534" s="43" t="s">
        <v>198</v>
      </c>
      <c r="O1534" s="43" t="s">
        <v>9018</v>
      </c>
      <c r="P1534" s="42">
        <v>112</v>
      </c>
      <c r="Q1534" s="44" t="s">
        <v>42</v>
      </c>
      <c r="R1534" s="44" t="s">
        <v>43</v>
      </c>
      <c r="S1534" s="44" t="s">
        <v>44</v>
      </c>
      <c r="T1534" s="44" t="s">
        <v>9019</v>
      </c>
      <c r="U1534" s="47" t="s">
        <v>9020</v>
      </c>
    </row>
    <row r="1535" spans="1:21" ht="33" customHeight="1" x14ac:dyDescent="0.2">
      <c r="A1535" s="31"/>
      <c r="B1535" s="38">
        <v>514407</v>
      </c>
      <c r="C1535" s="39"/>
      <c r="D1535" s="40">
        <v>790</v>
      </c>
      <c r="E1535" s="41" t="s">
        <v>9021</v>
      </c>
      <c r="F1535" s="41" t="s">
        <v>9022</v>
      </c>
      <c r="G1535" s="42">
        <v>2018</v>
      </c>
      <c r="H1535" s="43" t="s">
        <v>34</v>
      </c>
      <c r="I1535" s="43" t="s">
        <v>147</v>
      </c>
      <c r="J1535" s="43" t="s">
        <v>1302</v>
      </c>
      <c r="K1535" s="43" t="s">
        <v>37</v>
      </c>
      <c r="L1535" s="43" t="s">
        <v>9023</v>
      </c>
      <c r="M1535" s="43" t="s">
        <v>9024</v>
      </c>
      <c r="N1535" s="43" t="s">
        <v>1930</v>
      </c>
      <c r="O1535" s="43" t="s">
        <v>9025</v>
      </c>
      <c r="P1535" s="42">
        <v>168</v>
      </c>
      <c r="Q1535" s="44" t="s">
        <v>42</v>
      </c>
      <c r="R1535" s="44" t="s">
        <v>43</v>
      </c>
      <c r="S1535" s="44" t="s">
        <v>44</v>
      </c>
      <c r="T1535" s="44" t="s">
        <v>9026</v>
      </c>
      <c r="U1535" s="47" t="s">
        <v>9027</v>
      </c>
    </row>
    <row r="1536" spans="1:21" ht="33" customHeight="1" x14ac:dyDescent="0.2">
      <c r="A1536" s="31"/>
      <c r="B1536" s="38">
        <v>695975</v>
      </c>
      <c r="C1536" s="39"/>
      <c r="D1536" s="40">
        <v>1000</v>
      </c>
      <c r="E1536" s="41" t="s">
        <v>9028</v>
      </c>
      <c r="F1536" s="41" t="s">
        <v>9029</v>
      </c>
      <c r="G1536" s="42">
        <v>2024</v>
      </c>
      <c r="H1536" s="43" t="s">
        <v>34</v>
      </c>
      <c r="I1536" s="43" t="s">
        <v>147</v>
      </c>
      <c r="J1536" s="43" t="s">
        <v>107</v>
      </c>
      <c r="K1536" s="43" t="s">
        <v>37</v>
      </c>
      <c r="L1536" s="43" t="s">
        <v>9030</v>
      </c>
      <c r="M1536" s="43" t="s">
        <v>9031</v>
      </c>
      <c r="N1536" s="43" t="s">
        <v>1146</v>
      </c>
      <c r="O1536" s="43" t="s">
        <v>9032</v>
      </c>
      <c r="P1536" s="42">
        <v>128</v>
      </c>
      <c r="Q1536" s="44" t="s">
        <v>42</v>
      </c>
      <c r="R1536" s="44" t="s">
        <v>43</v>
      </c>
      <c r="S1536" s="44" t="s">
        <v>44</v>
      </c>
      <c r="T1536" s="44" t="s">
        <v>9033</v>
      </c>
      <c r="U1536" s="47" t="s">
        <v>9034</v>
      </c>
    </row>
    <row r="1537" spans="1:21" ht="33" customHeight="1" x14ac:dyDescent="0.2">
      <c r="A1537" s="31"/>
      <c r="B1537" s="38">
        <v>675656</v>
      </c>
      <c r="C1537" s="39"/>
      <c r="D1537" s="40">
        <v>1000</v>
      </c>
      <c r="E1537" s="41" t="s">
        <v>9035</v>
      </c>
      <c r="F1537" s="41" t="s">
        <v>7245</v>
      </c>
      <c r="G1537" s="42">
        <v>2023</v>
      </c>
      <c r="H1537" s="43" t="s">
        <v>34</v>
      </c>
      <c r="I1537" s="43" t="s">
        <v>147</v>
      </c>
      <c r="J1537" s="43" t="s">
        <v>321</v>
      </c>
      <c r="K1537" s="43" t="s">
        <v>37</v>
      </c>
      <c r="L1537" s="43" t="s">
        <v>9036</v>
      </c>
      <c r="M1537" s="43" t="s">
        <v>2865</v>
      </c>
      <c r="N1537" s="43"/>
      <c r="O1537" s="43" t="s">
        <v>9037</v>
      </c>
      <c r="P1537" s="42">
        <v>168</v>
      </c>
      <c r="Q1537" s="44" t="s">
        <v>42</v>
      </c>
      <c r="R1537" s="44" t="s">
        <v>43</v>
      </c>
      <c r="S1537" s="44" t="s">
        <v>44</v>
      </c>
      <c r="T1537" s="44" t="s">
        <v>9038</v>
      </c>
      <c r="U1537" s="47" t="s">
        <v>9039</v>
      </c>
    </row>
    <row r="1538" spans="1:21" ht="33" customHeight="1" x14ac:dyDescent="0.2">
      <c r="A1538" s="31"/>
      <c r="B1538" s="38">
        <v>710120</v>
      </c>
      <c r="C1538" s="39"/>
      <c r="D1538" s="40">
        <v>1400</v>
      </c>
      <c r="E1538" s="41" t="s">
        <v>9040</v>
      </c>
      <c r="F1538" s="41" t="s">
        <v>9041</v>
      </c>
      <c r="G1538" s="42">
        <v>2026</v>
      </c>
      <c r="H1538" s="43" t="s">
        <v>34</v>
      </c>
      <c r="I1538" s="43" t="s">
        <v>98</v>
      </c>
      <c r="J1538" s="43" t="s">
        <v>36</v>
      </c>
      <c r="K1538" s="43" t="s">
        <v>37</v>
      </c>
      <c r="L1538" s="43" t="s">
        <v>9042</v>
      </c>
      <c r="M1538" s="43" t="s">
        <v>545</v>
      </c>
      <c r="N1538" s="43" t="s">
        <v>891</v>
      </c>
      <c r="O1538" s="43" t="s">
        <v>9043</v>
      </c>
      <c r="P1538" s="42">
        <v>360</v>
      </c>
      <c r="Q1538" s="44" t="s">
        <v>42</v>
      </c>
      <c r="R1538" s="44" t="s">
        <v>43</v>
      </c>
      <c r="S1538" s="44" t="s">
        <v>44</v>
      </c>
      <c r="T1538" s="44" t="s">
        <v>9044</v>
      </c>
      <c r="U1538" s="47" t="s">
        <v>9045</v>
      </c>
    </row>
    <row r="1539" spans="1:21" ht="33" customHeight="1" x14ac:dyDescent="0.2">
      <c r="A1539" s="31"/>
      <c r="B1539" s="38">
        <v>682520</v>
      </c>
      <c r="C1539" s="39"/>
      <c r="D1539" s="40">
        <v>1200</v>
      </c>
      <c r="E1539" s="41" t="s">
        <v>9046</v>
      </c>
      <c r="F1539" s="41" t="s">
        <v>9047</v>
      </c>
      <c r="G1539" s="42">
        <v>2023</v>
      </c>
      <c r="H1539" s="43" t="s">
        <v>34</v>
      </c>
      <c r="I1539" s="43" t="s">
        <v>98</v>
      </c>
      <c r="J1539" s="43" t="s">
        <v>321</v>
      </c>
      <c r="K1539" s="43" t="s">
        <v>37</v>
      </c>
      <c r="L1539" s="43" t="s">
        <v>68</v>
      </c>
      <c r="M1539" s="43" t="s">
        <v>545</v>
      </c>
      <c r="N1539" s="43" t="s">
        <v>891</v>
      </c>
      <c r="O1539" s="43" t="s">
        <v>9048</v>
      </c>
      <c r="P1539" s="42">
        <v>238</v>
      </c>
      <c r="Q1539" s="44" t="s">
        <v>42</v>
      </c>
      <c r="R1539" s="44" t="s">
        <v>43</v>
      </c>
      <c r="S1539" s="44" t="s">
        <v>44</v>
      </c>
      <c r="T1539" s="44" t="s">
        <v>9049</v>
      </c>
      <c r="U1539" s="47" t="s">
        <v>9050</v>
      </c>
    </row>
    <row r="1540" spans="1:21" ht="33" customHeight="1" x14ac:dyDescent="0.2">
      <c r="A1540" s="31"/>
      <c r="B1540" s="38">
        <v>709272</v>
      </c>
      <c r="C1540" s="39"/>
      <c r="D1540" s="40">
        <v>1300</v>
      </c>
      <c r="E1540" s="41" t="s">
        <v>9051</v>
      </c>
      <c r="F1540" s="41" t="s">
        <v>9052</v>
      </c>
      <c r="G1540" s="42">
        <v>2025</v>
      </c>
      <c r="H1540" s="43" t="s">
        <v>34</v>
      </c>
      <c r="I1540" s="43" t="s">
        <v>49</v>
      </c>
      <c r="J1540" s="43" t="s">
        <v>36</v>
      </c>
      <c r="K1540" s="43" t="s">
        <v>37</v>
      </c>
      <c r="L1540" s="43" t="s">
        <v>9053</v>
      </c>
      <c r="M1540" s="43" t="s">
        <v>3502</v>
      </c>
      <c r="N1540" s="43" t="s">
        <v>324</v>
      </c>
      <c r="O1540" s="43" t="s">
        <v>9054</v>
      </c>
      <c r="P1540" s="42">
        <v>444</v>
      </c>
      <c r="Q1540" s="44" t="s">
        <v>42</v>
      </c>
      <c r="R1540" s="44" t="s">
        <v>43</v>
      </c>
      <c r="S1540" s="44" t="s">
        <v>44</v>
      </c>
      <c r="T1540" s="44" t="s">
        <v>9055</v>
      </c>
      <c r="U1540" s="47" t="s">
        <v>9056</v>
      </c>
    </row>
    <row r="1541" spans="1:21" ht="33" customHeight="1" x14ac:dyDescent="0.2">
      <c r="A1541" s="31"/>
      <c r="B1541" s="38">
        <v>665284</v>
      </c>
      <c r="C1541" s="39"/>
      <c r="D1541" s="40">
        <v>790</v>
      </c>
      <c r="E1541" s="41" t="s">
        <v>9057</v>
      </c>
      <c r="F1541" s="41" t="s">
        <v>9058</v>
      </c>
      <c r="G1541" s="42">
        <v>2023</v>
      </c>
      <c r="H1541" s="43" t="s">
        <v>34</v>
      </c>
      <c r="I1541" s="43" t="s">
        <v>147</v>
      </c>
      <c r="J1541" s="43" t="s">
        <v>36</v>
      </c>
      <c r="K1541" s="43" t="s">
        <v>37</v>
      </c>
      <c r="L1541" s="43" t="s">
        <v>9059</v>
      </c>
      <c r="M1541" s="43" t="s">
        <v>9060</v>
      </c>
      <c r="N1541" s="43" t="s">
        <v>417</v>
      </c>
      <c r="O1541" s="43" t="s">
        <v>9061</v>
      </c>
      <c r="P1541" s="42">
        <v>96</v>
      </c>
      <c r="Q1541" s="44" t="s">
        <v>42</v>
      </c>
      <c r="R1541" s="44" t="s">
        <v>43</v>
      </c>
      <c r="S1541" s="44" t="s">
        <v>44</v>
      </c>
      <c r="T1541" s="44" t="s">
        <v>9062</v>
      </c>
      <c r="U1541" s="47" t="s">
        <v>9063</v>
      </c>
    </row>
    <row r="1542" spans="1:21" ht="33" customHeight="1" x14ac:dyDescent="0.2">
      <c r="A1542" s="31"/>
      <c r="B1542" s="38">
        <v>682714</v>
      </c>
      <c r="C1542" s="39"/>
      <c r="D1542" s="40">
        <v>1300</v>
      </c>
      <c r="E1542" s="41" t="s">
        <v>9064</v>
      </c>
      <c r="F1542" s="41" t="s">
        <v>725</v>
      </c>
      <c r="G1542" s="42">
        <v>2025</v>
      </c>
      <c r="H1542" s="43" t="s">
        <v>34</v>
      </c>
      <c r="I1542" s="43" t="s">
        <v>49</v>
      </c>
      <c r="J1542" s="43" t="s">
        <v>36</v>
      </c>
      <c r="K1542" s="43" t="s">
        <v>37</v>
      </c>
      <c r="L1542" s="43" t="s">
        <v>68</v>
      </c>
      <c r="M1542" s="43" t="s">
        <v>5150</v>
      </c>
      <c r="N1542" s="43" t="s">
        <v>84</v>
      </c>
      <c r="O1542" s="43" t="s">
        <v>9065</v>
      </c>
      <c r="P1542" s="42">
        <v>250</v>
      </c>
      <c r="Q1542" s="44" t="s">
        <v>42</v>
      </c>
      <c r="R1542" s="44" t="s">
        <v>43</v>
      </c>
      <c r="S1542" s="44" t="s">
        <v>44</v>
      </c>
      <c r="T1542" s="44" t="s">
        <v>9066</v>
      </c>
      <c r="U1542" s="47" t="s">
        <v>9067</v>
      </c>
    </row>
    <row r="1543" spans="1:21" ht="33" customHeight="1" x14ac:dyDescent="0.2">
      <c r="A1543" s="31"/>
      <c r="B1543" s="38">
        <v>619882</v>
      </c>
      <c r="C1543" s="39"/>
      <c r="D1543" s="40">
        <v>990</v>
      </c>
      <c r="E1543" s="41" t="s">
        <v>9068</v>
      </c>
      <c r="F1543" s="41" t="s">
        <v>9069</v>
      </c>
      <c r="G1543" s="42">
        <v>2021</v>
      </c>
      <c r="H1543" s="43" t="s">
        <v>34</v>
      </c>
      <c r="I1543" s="43" t="s">
        <v>232</v>
      </c>
      <c r="J1543" s="43" t="s">
        <v>36</v>
      </c>
      <c r="K1543" s="43" t="s">
        <v>37</v>
      </c>
      <c r="L1543" s="43" t="s">
        <v>1180</v>
      </c>
      <c r="M1543" s="43" t="s">
        <v>2034</v>
      </c>
      <c r="N1543" s="43" t="s">
        <v>84</v>
      </c>
      <c r="O1543" s="43" t="s">
        <v>9070</v>
      </c>
      <c r="P1543" s="42">
        <v>472</v>
      </c>
      <c r="Q1543" s="44" t="s">
        <v>42</v>
      </c>
      <c r="R1543" s="44" t="s">
        <v>43</v>
      </c>
      <c r="S1543" s="44" t="s">
        <v>44</v>
      </c>
      <c r="T1543" s="44" t="s">
        <v>9071</v>
      </c>
      <c r="U1543" s="47" t="s">
        <v>9072</v>
      </c>
    </row>
    <row r="1544" spans="1:21" ht="33" customHeight="1" x14ac:dyDescent="0.2">
      <c r="A1544" s="31"/>
      <c r="B1544" s="38">
        <v>690675</v>
      </c>
      <c r="C1544" s="39"/>
      <c r="D1544" s="40">
        <v>1200</v>
      </c>
      <c r="E1544" s="41" t="s">
        <v>9073</v>
      </c>
      <c r="F1544" s="41" t="s">
        <v>889</v>
      </c>
      <c r="G1544" s="42">
        <v>2025</v>
      </c>
      <c r="H1544" s="43" t="s">
        <v>34</v>
      </c>
      <c r="I1544" s="43" t="s">
        <v>98</v>
      </c>
      <c r="J1544" s="43" t="s">
        <v>1090</v>
      </c>
      <c r="K1544" s="43" t="s">
        <v>37</v>
      </c>
      <c r="L1544" s="43" t="s">
        <v>2338</v>
      </c>
      <c r="M1544" s="43" t="s">
        <v>1188</v>
      </c>
      <c r="N1544" s="43" t="s">
        <v>891</v>
      </c>
      <c r="O1544" s="43" t="s">
        <v>9074</v>
      </c>
      <c r="P1544" s="42">
        <v>224</v>
      </c>
      <c r="Q1544" s="44" t="s">
        <v>42</v>
      </c>
      <c r="R1544" s="44" t="s">
        <v>43</v>
      </c>
      <c r="S1544" s="44" t="s">
        <v>44</v>
      </c>
      <c r="T1544" s="44" t="s">
        <v>9075</v>
      </c>
      <c r="U1544" s="47" t="s">
        <v>9076</v>
      </c>
    </row>
    <row r="1545" spans="1:21" ht="33" customHeight="1" x14ac:dyDescent="0.2">
      <c r="A1545" s="31"/>
      <c r="B1545" s="38">
        <v>705764</v>
      </c>
      <c r="C1545" s="39"/>
      <c r="D1545" s="40">
        <v>1000</v>
      </c>
      <c r="E1545" s="41" t="s">
        <v>9077</v>
      </c>
      <c r="F1545" s="41" t="s">
        <v>9078</v>
      </c>
      <c r="G1545" s="42">
        <v>2025</v>
      </c>
      <c r="H1545" s="43" t="s">
        <v>34</v>
      </c>
      <c r="I1545" s="43" t="s">
        <v>49</v>
      </c>
      <c r="J1545" s="43" t="s">
        <v>36</v>
      </c>
      <c r="K1545" s="43" t="s">
        <v>37</v>
      </c>
      <c r="L1545" s="43" t="s">
        <v>139</v>
      </c>
      <c r="M1545" s="43" t="s">
        <v>9079</v>
      </c>
      <c r="N1545" s="43" t="s">
        <v>150</v>
      </c>
      <c r="O1545" s="43" t="s">
        <v>9080</v>
      </c>
      <c r="P1545" s="42">
        <v>128</v>
      </c>
      <c r="Q1545" s="44" t="s">
        <v>42</v>
      </c>
      <c r="R1545" s="44" t="s">
        <v>43</v>
      </c>
      <c r="S1545" s="44" t="s">
        <v>44</v>
      </c>
      <c r="T1545" s="44" t="s">
        <v>9081</v>
      </c>
      <c r="U1545" s="47" t="s">
        <v>9082</v>
      </c>
    </row>
    <row r="1546" spans="1:21" ht="33" customHeight="1" x14ac:dyDescent="0.2">
      <c r="A1546" s="31"/>
      <c r="B1546" s="38">
        <v>662321</v>
      </c>
      <c r="C1546" s="39"/>
      <c r="D1546" s="40">
        <v>790</v>
      </c>
      <c r="E1546" s="41" t="s">
        <v>9083</v>
      </c>
      <c r="F1546" s="41" t="s">
        <v>7928</v>
      </c>
      <c r="G1546" s="42">
        <v>2023</v>
      </c>
      <c r="H1546" s="43" t="s">
        <v>34</v>
      </c>
      <c r="I1546" s="43" t="s">
        <v>98</v>
      </c>
      <c r="J1546" s="43" t="s">
        <v>233</v>
      </c>
      <c r="K1546" s="43" t="s">
        <v>37</v>
      </c>
      <c r="L1546" s="43" t="s">
        <v>1180</v>
      </c>
      <c r="M1546" s="43" t="s">
        <v>545</v>
      </c>
      <c r="N1546" s="43" t="s">
        <v>1695</v>
      </c>
      <c r="O1546" s="43" t="s">
        <v>9084</v>
      </c>
      <c r="P1546" s="42">
        <v>248</v>
      </c>
      <c r="Q1546" s="44" t="s">
        <v>42</v>
      </c>
      <c r="R1546" s="44" t="s">
        <v>43</v>
      </c>
      <c r="S1546" s="44" t="s">
        <v>44</v>
      </c>
      <c r="T1546" s="44" t="s">
        <v>9085</v>
      </c>
      <c r="U1546" s="47" t="s">
        <v>9086</v>
      </c>
    </row>
    <row r="1547" spans="1:21" ht="33" customHeight="1" x14ac:dyDescent="0.2">
      <c r="A1547" s="31"/>
      <c r="B1547" s="38">
        <v>690676</v>
      </c>
      <c r="C1547" s="39"/>
      <c r="D1547" s="40">
        <v>1400</v>
      </c>
      <c r="E1547" s="41" t="s">
        <v>9087</v>
      </c>
      <c r="F1547" s="41" t="s">
        <v>9088</v>
      </c>
      <c r="G1547" s="42">
        <v>2025</v>
      </c>
      <c r="H1547" s="43" t="s">
        <v>34</v>
      </c>
      <c r="I1547" s="43" t="s">
        <v>49</v>
      </c>
      <c r="J1547" s="43" t="s">
        <v>233</v>
      </c>
      <c r="K1547" s="43" t="s">
        <v>37</v>
      </c>
      <c r="L1547" s="43" t="s">
        <v>1180</v>
      </c>
      <c r="M1547" s="43" t="s">
        <v>2034</v>
      </c>
      <c r="N1547" s="43" t="s">
        <v>3882</v>
      </c>
      <c r="O1547" s="43" t="s">
        <v>9089</v>
      </c>
      <c r="P1547" s="42">
        <v>304</v>
      </c>
      <c r="Q1547" s="44" t="s">
        <v>42</v>
      </c>
      <c r="R1547" s="44" t="s">
        <v>43</v>
      </c>
      <c r="S1547" s="44" t="s">
        <v>44</v>
      </c>
      <c r="T1547" s="44" t="s">
        <v>9090</v>
      </c>
      <c r="U1547" s="47" t="s">
        <v>9091</v>
      </c>
    </row>
    <row r="1548" spans="1:21" ht="33" customHeight="1" x14ac:dyDescent="0.2">
      <c r="A1548" s="31"/>
      <c r="B1548" s="38">
        <v>690677</v>
      </c>
      <c r="C1548" s="39"/>
      <c r="D1548" s="40">
        <v>1400</v>
      </c>
      <c r="E1548" s="41" t="s">
        <v>9092</v>
      </c>
      <c r="F1548" s="41" t="s">
        <v>9088</v>
      </c>
      <c r="G1548" s="42">
        <v>2025</v>
      </c>
      <c r="H1548" s="43" t="s">
        <v>34</v>
      </c>
      <c r="I1548" s="43" t="s">
        <v>49</v>
      </c>
      <c r="J1548" s="43" t="s">
        <v>233</v>
      </c>
      <c r="K1548" s="43" t="s">
        <v>37</v>
      </c>
      <c r="L1548" s="43" t="s">
        <v>1180</v>
      </c>
      <c r="M1548" s="43" t="s">
        <v>2034</v>
      </c>
      <c r="N1548" s="43" t="s">
        <v>3882</v>
      </c>
      <c r="O1548" s="43" t="s">
        <v>9093</v>
      </c>
      <c r="P1548" s="42">
        <v>304</v>
      </c>
      <c r="Q1548" s="44" t="s">
        <v>42</v>
      </c>
      <c r="R1548" s="44" t="s">
        <v>43</v>
      </c>
      <c r="S1548" s="44" t="s">
        <v>44</v>
      </c>
      <c r="T1548" s="44" t="s">
        <v>9094</v>
      </c>
      <c r="U1548" s="47" t="s">
        <v>9095</v>
      </c>
    </row>
    <row r="1549" spans="1:21" ht="33" customHeight="1" x14ac:dyDescent="0.2">
      <c r="A1549" s="31"/>
      <c r="B1549" s="38">
        <v>690678</v>
      </c>
      <c r="C1549" s="39"/>
      <c r="D1549" s="40">
        <v>1400</v>
      </c>
      <c r="E1549" s="41" t="s">
        <v>9096</v>
      </c>
      <c r="F1549" s="41" t="s">
        <v>9088</v>
      </c>
      <c r="G1549" s="42">
        <v>2025</v>
      </c>
      <c r="H1549" s="43" t="s">
        <v>34</v>
      </c>
      <c r="I1549" s="43" t="s">
        <v>49</v>
      </c>
      <c r="J1549" s="43" t="s">
        <v>233</v>
      </c>
      <c r="K1549" s="43" t="s">
        <v>37</v>
      </c>
      <c r="L1549" s="43" t="s">
        <v>1180</v>
      </c>
      <c r="M1549" s="43" t="s">
        <v>2034</v>
      </c>
      <c r="N1549" s="43" t="s">
        <v>3882</v>
      </c>
      <c r="O1549" s="43" t="s">
        <v>9097</v>
      </c>
      <c r="P1549" s="42">
        <v>296</v>
      </c>
      <c r="Q1549" s="44" t="s">
        <v>42</v>
      </c>
      <c r="R1549" s="44" t="s">
        <v>43</v>
      </c>
      <c r="S1549" s="44" t="s">
        <v>44</v>
      </c>
      <c r="T1549" s="44" t="s">
        <v>9098</v>
      </c>
      <c r="U1549" s="47" t="s">
        <v>9099</v>
      </c>
    </row>
    <row r="1550" spans="1:21" ht="33" customHeight="1" x14ac:dyDescent="0.2">
      <c r="A1550" s="31"/>
      <c r="B1550" s="38">
        <v>690679</v>
      </c>
      <c r="C1550" s="39"/>
      <c r="D1550" s="40">
        <v>1400</v>
      </c>
      <c r="E1550" s="41" t="s">
        <v>9100</v>
      </c>
      <c r="F1550" s="41" t="s">
        <v>9088</v>
      </c>
      <c r="G1550" s="42">
        <v>2025</v>
      </c>
      <c r="H1550" s="43" t="s">
        <v>34</v>
      </c>
      <c r="I1550" s="43" t="s">
        <v>49</v>
      </c>
      <c r="J1550" s="43" t="s">
        <v>233</v>
      </c>
      <c r="K1550" s="43" t="s">
        <v>37</v>
      </c>
      <c r="L1550" s="43" t="s">
        <v>1180</v>
      </c>
      <c r="M1550" s="43" t="s">
        <v>2034</v>
      </c>
      <c r="N1550" s="43" t="s">
        <v>3882</v>
      </c>
      <c r="O1550" s="43" t="s">
        <v>9101</v>
      </c>
      <c r="P1550" s="42">
        <v>312</v>
      </c>
      <c r="Q1550" s="44" t="s">
        <v>42</v>
      </c>
      <c r="R1550" s="44" t="s">
        <v>43</v>
      </c>
      <c r="S1550" s="44" t="s">
        <v>44</v>
      </c>
      <c r="T1550" s="44" t="s">
        <v>9102</v>
      </c>
      <c r="U1550" s="47" t="s">
        <v>9103</v>
      </c>
    </row>
    <row r="1551" spans="1:21" ht="33" customHeight="1" x14ac:dyDescent="0.2">
      <c r="A1551" s="31"/>
      <c r="B1551" s="38">
        <v>710168</v>
      </c>
      <c r="C1551" s="39"/>
      <c r="D1551" s="40">
        <v>1000</v>
      </c>
      <c r="E1551" s="41" t="s">
        <v>9104</v>
      </c>
      <c r="F1551" s="41" t="s">
        <v>9105</v>
      </c>
      <c r="G1551" s="42">
        <v>2026</v>
      </c>
      <c r="H1551" s="43" t="s">
        <v>34</v>
      </c>
      <c r="I1551" s="43" t="s">
        <v>49</v>
      </c>
      <c r="J1551" s="43" t="s">
        <v>36</v>
      </c>
      <c r="K1551" s="43" t="s">
        <v>37</v>
      </c>
      <c r="L1551" s="43" t="s">
        <v>148</v>
      </c>
      <c r="M1551" s="43" t="s">
        <v>149</v>
      </c>
      <c r="N1551" s="43" t="s">
        <v>150</v>
      </c>
      <c r="O1551" s="43" t="s">
        <v>9106</v>
      </c>
      <c r="P1551" s="42">
        <v>184</v>
      </c>
      <c r="Q1551" s="44" t="s">
        <v>42</v>
      </c>
      <c r="R1551" s="44" t="s">
        <v>43</v>
      </c>
      <c r="S1551" s="44" t="s">
        <v>44</v>
      </c>
      <c r="T1551" s="44" t="s">
        <v>9107</v>
      </c>
      <c r="U1551" s="47" t="s">
        <v>9108</v>
      </c>
    </row>
    <row r="1552" spans="1:21" ht="33" customHeight="1" x14ac:dyDescent="0.2">
      <c r="A1552" s="31"/>
      <c r="B1552" s="38">
        <v>694163</v>
      </c>
      <c r="C1552" s="39"/>
      <c r="D1552" s="40">
        <v>790</v>
      </c>
      <c r="E1552" s="41" t="s">
        <v>9109</v>
      </c>
      <c r="F1552" s="41" t="s">
        <v>9110</v>
      </c>
      <c r="G1552" s="42">
        <v>2024</v>
      </c>
      <c r="H1552" s="43" t="s">
        <v>34</v>
      </c>
      <c r="I1552" s="43" t="s">
        <v>209</v>
      </c>
      <c r="J1552" s="43" t="s">
        <v>107</v>
      </c>
      <c r="K1552" s="43" t="s">
        <v>37</v>
      </c>
      <c r="L1552" s="43" t="s">
        <v>8111</v>
      </c>
      <c r="M1552" s="43" t="s">
        <v>545</v>
      </c>
      <c r="N1552" s="43" t="s">
        <v>1154</v>
      </c>
      <c r="O1552" s="43" t="s">
        <v>9111</v>
      </c>
      <c r="P1552" s="42">
        <v>106</v>
      </c>
      <c r="Q1552" s="44" t="s">
        <v>42</v>
      </c>
      <c r="R1552" s="44" t="s">
        <v>43</v>
      </c>
      <c r="S1552" s="44" t="s">
        <v>44</v>
      </c>
      <c r="T1552" s="44" t="s">
        <v>9112</v>
      </c>
      <c r="U1552" s="47" t="s">
        <v>9113</v>
      </c>
    </row>
    <row r="1553" spans="1:21" ht="33" customHeight="1" x14ac:dyDescent="0.2">
      <c r="A1553" s="31"/>
      <c r="B1553" s="38">
        <v>694157</v>
      </c>
      <c r="C1553" s="39"/>
      <c r="D1553" s="40">
        <v>790</v>
      </c>
      <c r="E1553" s="41" t="s">
        <v>9114</v>
      </c>
      <c r="F1553" s="41" t="s">
        <v>9110</v>
      </c>
      <c r="G1553" s="42">
        <v>2024</v>
      </c>
      <c r="H1553" s="43" t="s">
        <v>34</v>
      </c>
      <c r="I1553" s="43" t="s">
        <v>209</v>
      </c>
      <c r="J1553" s="43" t="s">
        <v>107</v>
      </c>
      <c r="K1553" s="43" t="s">
        <v>37</v>
      </c>
      <c r="L1553" s="43" t="s">
        <v>8111</v>
      </c>
      <c r="M1553" s="43" t="s">
        <v>545</v>
      </c>
      <c r="N1553" s="43" t="s">
        <v>1154</v>
      </c>
      <c r="O1553" s="43" t="s">
        <v>9115</v>
      </c>
      <c r="P1553" s="42">
        <v>178</v>
      </c>
      <c r="Q1553" s="44" t="s">
        <v>42</v>
      </c>
      <c r="R1553" s="44" t="s">
        <v>43</v>
      </c>
      <c r="S1553" s="44" t="s">
        <v>44</v>
      </c>
      <c r="T1553" s="44" t="s">
        <v>9116</v>
      </c>
      <c r="U1553" s="47" t="s">
        <v>9117</v>
      </c>
    </row>
    <row r="1554" spans="1:21" ht="33" customHeight="1" x14ac:dyDescent="0.2">
      <c r="A1554" s="31"/>
      <c r="B1554" s="38">
        <v>694165</v>
      </c>
      <c r="C1554" s="39"/>
      <c r="D1554" s="40">
        <v>1000</v>
      </c>
      <c r="E1554" s="41" t="s">
        <v>9118</v>
      </c>
      <c r="F1554" s="41" t="s">
        <v>9119</v>
      </c>
      <c r="G1554" s="42">
        <v>2024</v>
      </c>
      <c r="H1554" s="43" t="s">
        <v>34</v>
      </c>
      <c r="I1554" s="43" t="s">
        <v>49</v>
      </c>
      <c r="J1554" s="43" t="s">
        <v>36</v>
      </c>
      <c r="K1554" s="43" t="s">
        <v>37</v>
      </c>
      <c r="L1554" s="43" t="s">
        <v>8111</v>
      </c>
      <c r="M1554" s="43" t="s">
        <v>9120</v>
      </c>
      <c r="N1554" s="43" t="s">
        <v>1695</v>
      </c>
      <c r="O1554" s="43" t="s">
        <v>9121</v>
      </c>
      <c r="P1554" s="42">
        <v>138</v>
      </c>
      <c r="Q1554" s="44" t="s">
        <v>42</v>
      </c>
      <c r="R1554" s="44" t="s">
        <v>43</v>
      </c>
      <c r="S1554" s="44" t="s">
        <v>44</v>
      </c>
      <c r="T1554" s="44" t="s">
        <v>9122</v>
      </c>
      <c r="U1554" s="47" t="s">
        <v>9123</v>
      </c>
    </row>
    <row r="1555" spans="1:21" ht="33" customHeight="1" x14ac:dyDescent="0.2">
      <c r="A1555" s="31"/>
      <c r="B1555" s="38">
        <v>691157</v>
      </c>
      <c r="C1555" s="39"/>
      <c r="D1555" s="40">
        <v>1000</v>
      </c>
      <c r="E1555" s="41" t="s">
        <v>9124</v>
      </c>
      <c r="F1555" s="41" t="s">
        <v>9125</v>
      </c>
      <c r="G1555" s="42">
        <v>2024</v>
      </c>
      <c r="H1555" s="43" t="s">
        <v>34</v>
      </c>
      <c r="I1555" s="43" t="s">
        <v>209</v>
      </c>
      <c r="J1555" s="43" t="s">
        <v>861</v>
      </c>
      <c r="K1555" s="43" t="s">
        <v>37</v>
      </c>
      <c r="L1555" s="43" t="s">
        <v>68</v>
      </c>
      <c r="M1555" s="43" t="s">
        <v>545</v>
      </c>
      <c r="N1555" s="43" t="s">
        <v>4404</v>
      </c>
      <c r="O1555" s="43" t="s">
        <v>9126</v>
      </c>
      <c r="P1555" s="42">
        <v>166</v>
      </c>
      <c r="Q1555" s="44" t="s">
        <v>42</v>
      </c>
      <c r="R1555" s="44" t="s">
        <v>43</v>
      </c>
      <c r="S1555" s="44" t="s">
        <v>44</v>
      </c>
      <c r="T1555" s="44" t="s">
        <v>9127</v>
      </c>
      <c r="U1555" s="47" t="s">
        <v>9128</v>
      </c>
    </row>
    <row r="1556" spans="1:21" ht="33" customHeight="1" x14ac:dyDescent="0.2">
      <c r="A1556" s="31"/>
      <c r="B1556" s="38">
        <v>692317</v>
      </c>
      <c r="C1556" s="39"/>
      <c r="D1556" s="40">
        <v>1000</v>
      </c>
      <c r="E1556" s="41" t="s">
        <v>9129</v>
      </c>
      <c r="F1556" s="41" t="s">
        <v>9130</v>
      </c>
      <c r="G1556" s="42">
        <v>2024</v>
      </c>
      <c r="H1556" s="43" t="s">
        <v>34</v>
      </c>
      <c r="I1556" s="43" t="s">
        <v>209</v>
      </c>
      <c r="J1556" s="43" t="s">
        <v>233</v>
      </c>
      <c r="K1556" s="43" t="s">
        <v>37</v>
      </c>
      <c r="L1556" s="43" t="s">
        <v>9131</v>
      </c>
      <c r="M1556" s="43" t="s">
        <v>545</v>
      </c>
      <c r="N1556" s="43" t="s">
        <v>9132</v>
      </c>
      <c r="O1556" s="43" t="s">
        <v>9133</v>
      </c>
      <c r="P1556" s="42">
        <v>150</v>
      </c>
      <c r="Q1556" s="44" t="s">
        <v>42</v>
      </c>
      <c r="R1556" s="44" t="s">
        <v>43</v>
      </c>
      <c r="S1556" s="44" t="s">
        <v>44</v>
      </c>
      <c r="T1556" s="44" t="s">
        <v>9134</v>
      </c>
      <c r="U1556" s="47" t="s">
        <v>9135</v>
      </c>
    </row>
    <row r="1557" spans="1:21" ht="33" customHeight="1" x14ac:dyDescent="0.2">
      <c r="A1557" s="31"/>
      <c r="B1557" s="38">
        <v>645152</v>
      </c>
      <c r="C1557" s="39"/>
      <c r="D1557" s="40">
        <v>890</v>
      </c>
      <c r="E1557" s="41" t="s">
        <v>9136</v>
      </c>
      <c r="F1557" s="41" t="s">
        <v>889</v>
      </c>
      <c r="G1557" s="42">
        <v>2022</v>
      </c>
      <c r="H1557" s="43" t="s">
        <v>34</v>
      </c>
      <c r="I1557" s="43" t="s">
        <v>98</v>
      </c>
      <c r="J1557" s="43" t="s">
        <v>1090</v>
      </c>
      <c r="K1557" s="43" t="s">
        <v>37</v>
      </c>
      <c r="L1557" s="43" t="s">
        <v>9137</v>
      </c>
      <c r="M1557" s="43" t="s">
        <v>1188</v>
      </c>
      <c r="N1557" s="43" t="s">
        <v>891</v>
      </c>
      <c r="O1557" s="43" t="s">
        <v>9138</v>
      </c>
      <c r="P1557" s="42">
        <v>336</v>
      </c>
      <c r="Q1557" s="44" t="s">
        <v>42</v>
      </c>
      <c r="R1557" s="44" t="s">
        <v>43</v>
      </c>
      <c r="S1557" s="44" t="s">
        <v>44</v>
      </c>
      <c r="T1557" s="44" t="s">
        <v>9139</v>
      </c>
      <c r="U1557" s="47" t="s">
        <v>9140</v>
      </c>
    </row>
    <row r="1558" spans="1:21" ht="33" customHeight="1" x14ac:dyDescent="0.2">
      <c r="A1558" s="31"/>
      <c r="B1558" s="38">
        <v>645153</v>
      </c>
      <c r="C1558" s="39"/>
      <c r="D1558" s="40">
        <v>890</v>
      </c>
      <c r="E1558" s="41" t="s">
        <v>9141</v>
      </c>
      <c r="F1558" s="41" t="s">
        <v>889</v>
      </c>
      <c r="G1558" s="42">
        <v>2022</v>
      </c>
      <c r="H1558" s="43" t="s">
        <v>34</v>
      </c>
      <c r="I1558" s="43" t="s">
        <v>98</v>
      </c>
      <c r="J1558" s="43" t="s">
        <v>1090</v>
      </c>
      <c r="K1558" s="43" t="s">
        <v>37</v>
      </c>
      <c r="L1558" s="43" t="s">
        <v>9142</v>
      </c>
      <c r="M1558" s="43" t="s">
        <v>1188</v>
      </c>
      <c r="N1558" s="43" t="s">
        <v>891</v>
      </c>
      <c r="O1558" s="43" t="s">
        <v>9138</v>
      </c>
      <c r="P1558" s="42">
        <v>336</v>
      </c>
      <c r="Q1558" s="44" t="s">
        <v>42</v>
      </c>
      <c r="R1558" s="44" t="s">
        <v>43</v>
      </c>
      <c r="S1558" s="44" t="s">
        <v>44</v>
      </c>
      <c r="T1558" s="44" t="s">
        <v>9143</v>
      </c>
      <c r="U1558" s="47" t="s">
        <v>9144</v>
      </c>
    </row>
    <row r="1559" spans="1:21" ht="33" customHeight="1" x14ac:dyDescent="0.2">
      <c r="A1559" s="31"/>
      <c r="B1559" s="38">
        <v>498209</v>
      </c>
      <c r="C1559" s="39"/>
      <c r="D1559" s="40">
        <v>790</v>
      </c>
      <c r="E1559" s="41" t="s">
        <v>9145</v>
      </c>
      <c r="F1559" s="41" t="s">
        <v>725</v>
      </c>
      <c r="G1559" s="42">
        <v>2017</v>
      </c>
      <c r="H1559" s="43" t="s">
        <v>34</v>
      </c>
      <c r="I1559" s="43" t="s">
        <v>98</v>
      </c>
      <c r="J1559" s="43" t="s">
        <v>321</v>
      </c>
      <c r="K1559" s="43" t="s">
        <v>37</v>
      </c>
      <c r="L1559" s="43" t="s">
        <v>1180</v>
      </c>
      <c r="M1559" s="43" t="s">
        <v>9146</v>
      </c>
      <c r="N1559" s="43" t="s">
        <v>84</v>
      </c>
      <c r="O1559" s="43" t="s">
        <v>9147</v>
      </c>
      <c r="P1559" s="42">
        <v>216</v>
      </c>
      <c r="Q1559" s="44" t="s">
        <v>42</v>
      </c>
      <c r="R1559" s="44" t="s">
        <v>43</v>
      </c>
      <c r="S1559" s="44" t="s">
        <v>44</v>
      </c>
      <c r="T1559" s="44" t="s">
        <v>9148</v>
      </c>
      <c r="U1559" s="47" t="s">
        <v>9149</v>
      </c>
    </row>
    <row r="1560" spans="1:21" ht="33" customHeight="1" x14ac:dyDescent="0.2">
      <c r="A1560" s="31"/>
      <c r="B1560" s="38">
        <v>693929</v>
      </c>
      <c r="C1560" s="39"/>
      <c r="D1560" s="40">
        <v>790</v>
      </c>
      <c r="E1560" s="41" t="s">
        <v>9150</v>
      </c>
      <c r="F1560" s="41" t="s">
        <v>1186</v>
      </c>
      <c r="G1560" s="42">
        <v>2024</v>
      </c>
      <c r="H1560" s="43" t="s">
        <v>34</v>
      </c>
      <c r="I1560" s="43" t="s">
        <v>49</v>
      </c>
      <c r="J1560" s="43" t="s">
        <v>36</v>
      </c>
      <c r="K1560" s="43" t="s">
        <v>37</v>
      </c>
      <c r="L1560" s="43" t="s">
        <v>9151</v>
      </c>
      <c r="M1560" s="43" t="s">
        <v>4011</v>
      </c>
      <c r="N1560" s="43" t="s">
        <v>84</v>
      </c>
      <c r="O1560" s="43" t="s">
        <v>9152</v>
      </c>
      <c r="P1560" s="42">
        <v>166</v>
      </c>
      <c r="Q1560" s="44" t="s">
        <v>42</v>
      </c>
      <c r="R1560" s="44" t="s">
        <v>43</v>
      </c>
      <c r="S1560" s="44" t="s">
        <v>44</v>
      </c>
      <c r="T1560" s="44" t="s">
        <v>9153</v>
      </c>
      <c r="U1560" s="47" t="s">
        <v>9154</v>
      </c>
    </row>
    <row r="1561" spans="1:21" ht="33" customHeight="1" x14ac:dyDescent="0.2">
      <c r="A1561" s="31"/>
      <c r="B1561" s="38">
        <v>713126</v>
      </c>
      <c r="C1561" s="39"/>
      <c r="D1561" s="40">
        <v>1200</v>
      </c>
      <c r="E1561" s="41" t="s">
        <v>9155</v>
      </c>
      <c r="F1561" s="41" t="s">
        <v>9156</v>
      </c>
      <c r="G1561" s="42">
        <v>2025</v>
      </c>
      <c r="H1561" s="43" t="s">
        <v>34</v>
      </c>
      <c r="I1561" s="43" t="s">
        <v>49</v>
      </c>
      <c r="J1561" s="43" t="s">
        <v>36</v>
      </c>
      <c r="K1561" s="43" t="s">
        <v>37</v>
      </c>
      <c r="L1561" s="43" t="s">
        <v>9157</v>
      </c>
      <c r="M1561" s="43" t="s">
        <v>9146</v>
      </c>
      <c r="N1561" s="43" t="s">
        <v>84</v>
      </c>
      <c r="O1561" s="43" t="s">
        <v>9158</v>
      </c>
      <c r="P1561" s="42">
        <v>228</v>
      </c>
      <c r="Q1561" s="44" t="s">
        <v>42</v>
      </c>
      <c r="R1561" s="44" t="s">
        <v>43</v>
      </c>
      <c r="S1561" s="44" t="s">
        <v>44</v>
      </c>
      <c r="T1561" s="44" t="s">
        <v>9159</v>
      </c>
      <c r="U1561" s="47" t="s">
        <v>9160</v>
      </c>
    </row>
    <row r="1562" spans="1:21" ht="33" customHeight="1" x14ac:dyDescent="0.2">
      <c r="A1562" s="31"/>
      <c r="B1562" s="38">
        <v>703868</v>
      </c>
      <c r="C1562" s="39"/>
      <c r="D1562" s="40">
        <v>1400</v>
      </c>
      <c r="E1562" s="41" t="s">
        <v>9161</v>
      </c>
      <c r="F1562" s="41" t="s">
        <v>9156</v>
      </c>
      <c r="G1562" s="42">
        <v>2025</v>
      </c>
      <c r="H1562" s="43" t="s">
        <v>34</v>
      </c>
      <c r="I1562" s="43" t="s">
        <v>98</v>
      </c>
      <c r="J1562" s="43" t="s">
        <v>36</v>
      </c>
      <c r="K1562" s="43" t="s">
        <v>37</v>
      </c>
      <c r="L1562" s="43" t="s">
        <v>139</v>
      </c>
      <c r="M1562" s="43" t="s">
        <v>9162</v>
      </c>
      <c r="N1562" s="43" t="s">
        <v>84</v>
      </c>
      <c r="O1562" s="43" t="s">
        <v>9163</v>
      </c>
      <c r="P1562" s="42">
        <v>344</v>
      </c>
      <c r="Q1562" s="44" t="s">
        <v>42</v>
      </c>
      <c r="R1562" s="44" t="s">
        <v>43</v>
      </c>
      <c r="S1562" s="44" t="s">
        <v>44</v>
      </c>
      <c r="T1562" s="44" t="s">
        <v>9164</v>
      </c>
      <c r="U1562" s="47" t="s">
        <v>9165</v>
      </c>
    </row>
    <row r="1563" spans="1:21" ht="33" customHeight="1" x14ac:dyDescent="0.2">
      <c r="A1563" s="31"/>
      <c r="B1563" s="38">
        <v>710169</v>
      </c>
      <c r="C1563" s="39"/>
      <c r="D1563" s="40">
        <v>1400</v>
      </c>
      <c r="E1563" s="41" t="s">
        <v>9166</v>
      </c>
      <c r="F1563" s="41" t="s">
        <v>9167</v>
      </c>
      <c r="G1563" s="42">
        <v>2026</v>
      </c>
      <c r="H1563" s="43" t="s">
        <v>34</v>
      </c>
      <c r="I1563" s="43" t="s">
        <v>98</v>
      </c>
      <c r="J1563" s="43" t="s">
        <v>36</v>
      </c>
      <c r="K1563" s="43" t="s">
        <v>37</v>
      </c>
      <c r="L1563" s="43" t="s">
        <v>139</v>
      </c>
      <c r="M1563" s="43" t="s">
        <v>9146</v>
      </c>
      <c r="N1563" s="43" t="s">
        <v>84</v>
      </c>
      <c r="O1563" s="43" t="s">
        <v>9168</v>
      </c>
      <c r="P1563" s="42">
        <v>300</v>
      </c>
      <c r="Q1563" s="44" t="s">
        <v>42</v>
      </c>
      <c r="R1563" s="44" t="s">
        <v>43</v>
      </c>
      <c r="S1563" s="44" t="s">
        <v>44</v>
      </c>
      <c r="T1563" s="44" t="s">
        <v>9169</v>
      </c>
      <c r="U1563" s="47" t="s">
        <v>9170</v>
      </c>
    </row>
    <row r="1564" spans="1:21" ht="33" customHeight="1" x14ac:dyDescent="0.2">
      <c r="A1564" s="31"/>
      <c r="B1564" s="38">
        <v>685486</v>
      </c>
      <c r="C1564" s="39"/>
      <c r="D1564" s="40">
        <v>1200</v>
      </c>
      <c r="E1564" s="41" t="s">
        <v>9171</v>
      </c>
      <c r="F1564" s="41" t="s">
        <v>9172</v>
      </c>
      <c r="G1564" s="42">
        <v>2025</v>
      </c>
      <c r="H1564" s="43" t="s">
        <v>34</v>
      </c>
      <c r="I1564" s="43" t="s">
        <v>98</v>
      </c>
      <c r="J1564" s="43" t="s">
        <v>36</v>
      </c>
      <c r="K1564" s="43" t="s">
        <v>37</v>
      </c>
      <c r="L1564" s="43" t="s">
        <v>139</v>
      </c>
      <c r="M1564" s="43" t="s">
        <v>9146</v>
      </c>
      <c r="N1564" s="43" t="s">
        <v>84</v>
      </c>
      <c r="O1564" s="43" t="s">
        <v>9173</v>
      </c>
      <c r="P1564" s="42">
        <v>216</v>
      </c>
      <c r="Q1564" s="44" t="s">
        <v>42</v>
      </c>
      <c r="R1564" s="44" t="s">
        <v>43</v>
      </c>
      <c r="S1564" s="44" t="s">
        <v>44</v>
      </c>
      <c r="T1564" s="44" t="s">
        <v>9174</v>
      </c>
      <c r="U1564" s="47" t="s">
        <v>9175</v>
      </c>
    </row>
    <row r="1565" spans="1:21" ht="33" customHeight="1" x14ac:dyDescent="0.2">
      <c r="A1565" s="31"/>
      <c r="B1565" s="38">
        <v>712461</v>
      </c>
      <c r="C1565" s="39"/>
      <c r="D1565" s="40">
        <v>1000</v>
      </c>
      <c r="E1565" s="41" t="s">
        <v>9176</v>
      </c>
      <c r="F1565" s="41" t="s">
        <v>9177</v>
      </c>
      <c r="G1565" s="42">
        <v>2026</v>
      </c>
      <c r="H1565" s="43" t="s">
        <v>34</v>
      </c>
      <c r="I1565" s="43" t="s">
        <v>49</v>
      </c>
      <c r="J1565" s="43" t="s">
        <v>36</v>
      </c>
      <c r="K1565" s="43" t="s">
        <v>37</v>
      </c>
      <c r="L1565" s="43" t="s">
        <v>139</v>
      </c>
      <c r="M1565" s="43" t="s">
        <v>4011</v>
      </c>
      <c r="N1565" s="43" t="s">
        <v>84</v>
      </c>
      <c r="O1565" s="43" t="s">
        <v>9178</v>
      </c>
      <c r="P1565" s="42">
        <v>128</v>
      </c>
      <c r="Q1565" s="44" t="s">
        <v>42</v>
      </c>
      <c r="R1565" s="44" t="s">
        <v>43</v>
      </c>
      <c r="S1565" s="44" t="s">
        <v>44</v>
      </c>
      <c r="T1565" s="44" t="s">
        <v>9179</v>
      </c>
      <c r="U1565" s="47" t="s">
        <v>9180</v>
      </c>
    </row>
    <row r="1566" spans="1:21" ht="33" customHeight="1" x14ac:dyDescent="0.2">
      <c r="A1566" s="31"/>
      <c r="B1566" s="38">
        <v>691174</v>
      </c>
      <c r="C1566" s="39"/>
      <c r="D1566" s="40">
        <v>1000</v>
      </c>
      <c r="E1566" s="41" t="s">
        <v>9181</v>
      </c>
      <c r="F1566" s="41" t="s">
        <v>9182</v>
      </c>
      <c r="G1566" s="42">
        <v>2024</v>
      </c>
      <c r="H1566" s="43" t="s">
        <v>34</v>
      </c>
      <c r="I1566" s="43" t="s">
        <v>358</v>
      </c>
      <c r="J1566" s="43" t="s">
        <v>196</v>
      </c>
      <c r="K1566" s="43" t="s">
        <v>37</v>
      </c>
      <c r="L1566" s="43" t="s">
        <v>9183</v>
      </c>
      <c r="M1566" s="43" t="s">
        <v>545</v>
      </c>
      <c r="N1566" s="43" t="s">
        <v>93</v>
      </c>
      <c r="O1566" s="43" t="s">
        <v>9184</v>
      </c>
      <c r="P1566" s="42">
        <v>54</v>
      </c>
      <c r="Q1566" s="44" t="s">
        <v>42</v>
      </c>
      <c r="R1566" s="44" t="s">
        <v>43</v>
      </c>
      <c r="S1566" s="44" t="s">
        <v>44</v>
      </c>
      <c r="T1566" s="44" t="s">
        <v>9185</v>
      </c>
      <c r="U1566" s="47" t="s">
        <v>9186</v>
      </c>
    </row>
    <row r="1567" spans="1:21" ht="33" customHeight="1" x14ac:dyDescent="0.2">
      <c r="A1567" s="31"/>
      <c r="B1567" s="38">
        <v>704379</v>
      </c>
      <c r="C1567" s="39"/>
      <c r="D1567" s="40">
        <v>1800</v>
      </c>
      <c r="E1567" s="41" t="s">
        <v>9187</v>
      </c>
      <c r="F1567" s="41" t="s">
        <v>9188</v>
      </c>
      <c r="G1567" s="42">
        <v>2024</v>
      </c>
      <c r="H1567" s="43" t="s">
        <v>9189</v>
      </c>
      <c r="I1567" s="43" t="s">
        <v>209</v>
      </c>
      <c r="J1567" s="43" t="s">
        <v>196</v>
      </c>
      <c r="K1567" s="43" t="s">
        <v>344</v>
      </c>
      <c r="L1567" s="43" t="s">
        <v>68</v>
      </c>
      <c r="M1567" s="43" t="s">
        <v>9190</v>
      </c>
      <c r="N1567" s="43" t="s">
        <v>496</v>
      </c>
      <c r="O1567" s="43" t="s">
        <v>9191</v>
      </c>
      <c r="P1567" s="42">
        <v>608</v>
      </c>
      <c r="Q1567" s="44" t="s">
        <v>238</v>
      </c>
      <c r="R1567" s="44" t="s">
        <v>2802</v>
      </c>
      <c r="S1567" s="44" t="s">
        <v>44</v>
      </c>
      <c r="T1567" s="44" t="s">
        <v>9192</v>
      </c>
      <c r="U1567" s="47" t="s">
        <v>9193</v>
      </c>
    </row>
    <row r="1568" spans="1:21" ht="33" customHeight="1" x14ac:dyDescent="0.2">
      <c r="A1568" s="31"/>
      <c r="B1568" s="38">
        <v>692649</v>
      </c>
      <c r="C1568" s="39"/>
      <c r="D1568" s="40">
        <v>1000</v>
      </c>
      <c r="E1568" s="41" t="s">
        <v>9194</v>
      </c>
      <c r="F1568" s="41" t="s">
        <v>9195</v>
      </c>
      <c r="G1568" s="42">
        <v>2024</v>
      </c>
      <c r="H1568" s="43" t="s">
        <v>34</v>
      </c>
      <c r="I1568" s="43" t="s">
        <v>147</v>
      </c>
      <c r="J1568" s="43" t="s">
        <v>107</v>
      </c>
      <c r="K1568" s="43" t="s">
        <v>37</v>
      </c>
      <c r="L1568" s="43" t="s">
        <v>68</v>
      </c>
      <c r="M1568" s="43" t="s">
        <v>9196</v>
      </c>
      <c r="N1568" s="43" t="s">
        <v>4081</v>
      </c>
      <c r="O1568" s="43" t="s">
        <v>9197</v>
      </c>
      <c r="P1568" s="42">
        <v>128</v>
      </c>
      <c r="Q1568" s="44" t="s">
        <v>42</v>
      </c>
      <c r="R1568" s="44" t="s">
        <v>43</v>
      </c>
      <c r="S1568" s="44" t="s">
        <v>44</v>
      </c>
      <c r="T1568" s="44" t="s">
        <v>9198</v>
      </c>
      <c r="U1568" s="47" t="s">
        <v>9199</v>
      </c>
    </row>
    <row r="1569" spans="1:21" ht="33" customHeight="1" x14ac:dyDescent="0.2">
      <c r="A1569" s="31"/>
      <c r="B1569" s="38">
        <v>662119</v>
      </c>
      <c r="C1569" s="39"/>
      <c r="D1569" s="40">
        <v>1999</v>
      </c>
      <c r="E1569" s="41" t="s">
        <v>9200</v>
      </c>
      <c r="F1569" s="41" t="s">
        <v>9201</v>
      </c>
      <c r="G1569" s="42">
        <v>2025</v>
      </c>
      <c r="H1569" s="43" t="s">
        <v>9202</v>
      </c>
      <c r="I1569" s="43" t="s">
        <v>232</v>
      </c>
      <c r="J1569" s="43" t="s">
        <v>107</v>
      </c>
      <c r="K1569" s="43" t="s">
        <v>1260</v>
      </c>
      <c r="L1569" s="43" t="s">
        <v>9203</v>
      </c>
      <c r="M1569" s="43" t="s">
        <v>1188</v>
      </c>
      <c r="N1569" s="43" t="s">
        <v>198</v>
      </c>
      <c r="O1569" s="43" t="s">
        <v>9204</v>
      </c>
      <c r="P1569" s="42">
        <v>486</v>
      </c>
      <c r="Q1569" s="44" t="s">
        <v>238</v>
      </c>
      <c r="R1569" s="44" t="s">
        <v>43</v>
      </c>
      <c r="S1569" s="44" t="s">
        <v>44</v>
      </c>
      <c r="T1569" s="44" t="s">
        <v>9205</v>
      </c>
      <c r="U1569" s="47" t="s">
        <v>9206</v>
      </c>
    </row>
    <row r="1570" spans="1:21" ht="33" customHeight="1" x14ac:dyDescent="0.2">
      <c r="A1570" s="31"/>
      <c r="B1570" s="38">
        <v>693037</v>
      </c>
      <c r="C1570" s="39"/>
      <c r="D1570" s="40">
        <v>1000</v>
      </c>
      <c r="E1570" s="41" t="s">
        <v>9207</v>
      </c>
      <c r="F1570" s="41" t="s">
        <v>9208</v>
      </c>
      <c r="G1570" s="42">
        <v>2024</v>
      </c>
      <c r="H1570" s="43" t="s">
        <v>34</v>
      </c>
      <c r="I1570" s="43" t="s">
        <v>147</v>
      </c>
      <c r="J1570" s="43" t="s">
        <v>36</v>
      </c>
      <c r="K1570" s="43" t="s">
        <v>37</v>
      </c>
      <c r="L1570" s="43" t="s">
        <v>5282</v>
      </c>
      <c r="M1570" s="43" t="s">
        <v>9209</v>
      </c>
      <c r="N1570" s="43" t="s">
        <v>5603</v>
      </c>
      <c r="O1570" s="43" t="s">
        <v>9210</v>
      </c>
      <c r="P1570" s="42">
        <v>176</v>
      </c>
      <c r="Q1570" s="44" t="s">
        <v>42</v>
      </c>
      <c r="R1570" s="44" t="s">
        <v>43</v>
      </c>
      <c r="S1570" s="44" t="s">
        <v>44</v>
      </c>
      <c r="T1570" s="44" t="s">
        <v>9211</v>
      </c>
      <c r="U1570" s="47" t="s">
        <v>9212</v>
      </c>
    </row>
    <row r="1571" spans="1:21" ht="33" customHeight="1" x14ac:dyDescent="0.2">
      <c r="A1571" s="31"/>
      <c r="B1571" s="38">
        <v>694596</v>
      </c>
      <c r="C1571" s="39"/>
      <c r="D1571" s="40">
        <v>1400</v>
      </c>
      <c r="E1571" s="41" t="s">
        <v>9213</v>
      </c>
      <c r="F1571" s="41" t="s">
        <v>9214</v>
      </c>
      <c r="G1571" s="42">
        <v>2024</v>
      </c>
      <c r="H1571" s="43" t="s">
        <v>34</v>
      </c>
      <c r="I1571" s="43" t="s">
        <v>232</v>
      </c>
      <c r="J1571" s="43" t="s">
        <v>107</v>
      </c>
      <c r="K1571" s="43" t="s">
        <v>37</v>
      </c>
      <c r="L1571" s="43" t="s">
        <v>68</v>
      </c>
      <c r="M1571" s="43" t="s">
        <v>1491</v>
      </c>
      <c r="N1571" s="43" t="s">
        <v>3673</v>
      </c>
      <c r="O1571" s="43" t="s">
        <v>9215</v>
      </c>
      <c r="P1571" s="42">
        <v>500</v>
      </c>
      <c r="Q1571" s="44" t="s">
        <v>42</v>
      </c>
      <c r="R1571" s="44" t="s">
        <v>43</v>
      </c>
      <c r="S1571" s="44" t="s">
        <v>44</v>
      </c>
      <c r="T1571" s="44" t="s">
        <v>9216</v>
      </c>
      <c r="U1571" s="47" t="s">
        <v>9217</v>
      </c>
    </row>
    <row r="1572" spans="1:21" ht="33" customHeight="1" x14ac:dyDescent="0.2">
      <c r="A1572" s="31"/>
      <c r="B1572" s="38">
        <v>476571</v>
      </c>
      <c r="C1572" s="39"/>
      <c r="D1572" s="40">
        <v>499</v>
      </c>
      <c r="E1572" s="41" t="s">
        <v>9218</v>
      </c>
      <c r="F1572" s="41" t="s">
        <v>9219</v>
      </c>
      <c r="G1572" s="42">
        <v>2016</v>
      </c>
      <c r="H1572" s="43" t="s">
        <v>9220</v>
      </c>
      <c r="I1572" s="43" t="s">
        <v>209</v>
      </c>
      <c r="J1572" s="43" t="s">
        <v>233</v>
      </c>
      <c r="K1572" s="43" t="s">
        <v>1260</v>
      </c>
      <c r="L1572" s="43" t="s">
        <v>1463</v>
      </c>
      <c r="M1572" s="43" t="s">
        <v>1188</v>
      </c>
      <c r="N1572" s="43" t="s">
        <v>251</v>
      </c>
      <c r="O1572" s="43" t="s">
        <v>9221</v>
      </c>
      <c r="P1572" s="42">
        <v>184</v>
      </c>
      <c r="Q1572" s="44" t="s">
        <v>42</v>
      </c>
      <c r="R1572" s="44" t="s">
        <v>43</v>
      </c>
      <c r="S1572" s="44" t="s">
        <v>44</v>
      </c>
      <c r="T1572" s="44" t="s">
        <v>9222</v>
      </c>
      <c r="U1572" s="47" t="s">
        <v>9223</v>
      </c>
    </row>
    <row r="1573" spans="1:21" ht="33" customHeight="1" x14ac:dyDescent="0.2">
      <c r="A1573" s="31"/>
      <c r="B1573" s="38">
        <v>645940</v>
      </c>
      <c r="C1573" s="39"/>
      <c r="D1573" s="40">
        <v>1300</v>
      </c>
      <c r="E1573" s="41" t="s">
        <v>9224</v>
      </c>
      <c r="F1573" s="41" t="s">
        <v>9225</v>
      </c>
      <c r="G1573" s="42">
        <v>2022</v>
      </c>
      <c r="H1573" s="43" t="s">
        <v>34</v>
      </c>
      <c r="I1573" s="43" t="s">
        <v>147</v>
      </c>
      <c r="J1573" s="43" t="s">
        <v>1302</v>
      </c>
      <c r="K1573" s="43" t="s">
        <v>1260</v>
      </c>
      <c r="L1573" s="43" t="s">
        <v>9226</v>
      </c>
      <c r="M1573" s="43" t="s">
        <v>9227</v>
      </c>
      <c r="N1573" s="43" t="s">
        <v>678</v>
      </c>
      <c r="O1573" s="43" t="s">
        <v>9228</v>
      </c>
      <c r="P1573" s="42">
        <v>306</v>
      </c>
      <c r="Q1573" s="44" t="s">
        <v>238</v>
      </c>
      <c r="R1573" s="44" t="s">
        <v>43</v>
      </c>
      <c r="S1573" s="44" t="s">
        <v>44</v>
      </c>
      <c r="T1573" s="44" t="s">
        <v>9229</v>
      </c>
      <c r="U1573" s="47" t="s">
        <v>9230</v>
      </c>
    </row>
    <row r="1574" spans="1:21" ht="33" customHeight="1" x14ac:dyDescent="0.2">
      <c r="A1574" s="31"/>
      <c r="B1574" s="38">
        <v>675381</v>
      </c>
      <c r="C1574" s="39"/>
      <c r="D1574" s="40">
        <v>1200</v>
      </c>
      <c r="E1574" s="41" t="s">
        <v>9231</v>
      </c>
      <c r="F1574" s="41" t="s">
        <v>9232</v>
      </c>
      <c r="G1574" s="42">
        <v>2025</v>
      </c>
      <c r="H1574" s="43" t="s">
        <v>34</v>
      </c>
      <c r="I1574" s="43" t="s">
        <v>49</v>
      </c>
      <c r="J1574" s="43" t="s">
        <v>4017</v>
      </c>
      <c r="K1574" s="43" t="s">
        <v>37</v>
      </c>
      <c r="L1574" s="43" t="s">
        <v>189</v>
      </c>
      <c r="M1574" s="43" t="s">
        <v>9233</v>
      </c>
      <c r="N1574" s="43" t="s">
        <v>496</v>
      </c>
      <c r="O1574" s="43" t="s">
        <v>9234</v>
      </c>
      <c r="P1574" s="42">
        <v>236</v>
      </c>
      <c r="Q1574" s="44" t="s">
        <v>42</v>
      </c>
      <c r="R1574" s="44" t="s">
        <v>43</v>
      </c>
      <c r="S1574" s="44" t="s">
        <v>44</v>
      </c>
      <c r="T1574" s="44" t="s">
        <v>9235</v>
      </c>
      <c r="U1574" s="47" t="s">
        <v>9236</v>
      </c>
    </row>
    <row r="1575" spans="1:21" ht="33" customHeight="1" x14ac:dyDescent="0.2">
      <c r="A1575" s="31"/>
      <c r="B1575" s="38">
        <v>694172</v>
      </c>
      <c r="C1575" s="39"/>
      <c r="D1575" s="40">
        <v>790</v>
      </c>
      <c r="E1575" s="41" t="s">
        <v>9237</v>
      </c>
      <c r="F1575" s="41" t="s">
        <v>3671</v>
      </c>
      <c r="G1575" s="42">
        <v>2024</v>
      </c>
      <c r="H1575" s="43" t="s">
        <v>34</v>
      </c>
      <c r="I1575" s="43" t="s">
        <v>358</v>
      </c>
      <c r="J1575" s="43" t="s">
        <v>1090</v>
      </c>
      <c r="K1575" s="43" t="s">
        <v>37</v>
      </c>
      <c r="L1575" s="43" t="s">
        <v>9238</v>
      </c>
      <c r="M1575" s="43" t="s">
        <v>545</v>
      </c>
      <c r="N1575" s="43" t="s">
        <v>3673</v>
      </c>
      <c r="O1575" s="43" t="s">
        <v>9239</v>
      </c>
      <c r="P1575" s="42">
        <v>168</v>
      </c>
      <c r="Q1575" s="44" t="s">
        <v>42</v>
      </c>
      <c r="R1575" s="44" t="s">
        <v>43</v>
      </c>
      <c r="S1575" s="44" t="s">
        <v>44</v>
      </c>
      <c r="T1575" s="44" t="s">
        <v>9240</v>
      </c>
      <c r="U1575" s="47" t="s">
        <v>9241</v>
      </c>
    </row>
    <row r="1576" spans="1:21" ht="33" customHeight="1" x14ac:dyDescent="0.2">
      <c r="A1576" s="31"/>
      <c r="B1576" s="38">
        <v>690912</v>
      </c>
      <c r="C1576" s="39"/>
      <c r="D1576" s="40">
        <v>1200</v>
      </c>
      <c r="E1576" s="41" t="s">
        <v>9242</v>
      </c>
      <c r="F1576" s="41" t="s">
        <v>9243</v>
      </c>
      <c r="G1576" s="42">
        <v>2024</v>
      </c>
      <c r="H1576" s="43" t="s">
        <v>34</v>
      </c>
      <c r="I1576" s="43" t="s">
        <v>232</v>
      </c>
      <c r="J1576" s="43" t="s">
        <v>36</v>
      </c>
      <c r="K1576" s="43" t="s">
        <v>37</v>
      </c>
      <c r="L1576" s="43" t="s">
        <v>68</v>
      </c>
      <c r="M1576" s="43" t="s">
        <v>545</v>
      </c>
      <c r="N1576" s="43" t="s">
        <v>93</v>
      </c>
      <c r="O1576" s="43" t="s">
        <v>9244</v>
      </c>
      <c r="P1576" s="42">
        <v>224</v>
      </c>
      <c r="Q1576" s="44" t="s">
        <v>42</v>
      </c>
      <c r="R1576" s="44" t="s">
        <v>43</v>
      </c>
      <c r="S1576" s="44" t="s">
        <v>44</v>
      </c>
      <c r="T1576" s="44" t="s">
        <v>9245</v>
      </c>
      <c r="U1576" s="47" t="s">
        <v>9246</v>
      </c>
    </row>
    <row r="1577" spans="1:21" ht="33" customHeight="1" x14ac:dyDescent="0.2">
      <c r="A1577" s="31"/>
      <c r="B1577" s="38">
        <v>694133</v>
      </c>
      <c r="C1577" s="39"/>
      <c r="D1577" s="40">
        <v>790</v>
      </c>
      <c r="E1577" s="41" t="s">
        <v>9247</v>
      </c>
      <c r="F1577" s="41" t="s">
        <v>9248</v>
      </c>
      <c r="G1577" s="42">
        <v>2024</v>
      </c>
      <c r="H1577" s="43" t="s">
        <v>34</v>
      </c>
      <c r="I1577" s="43" t="s">
        <v>49</v>
      </c>
      <c r="J1577" s="43" t="s">
        <v>107</v>
      </c>
      <c r="K1577" s="43" t="s">
        <v>37</v>
      </c>
      <c r="L1577" s="43" t="s">
        <v>197</v>
      </c>
      <c r="M1577" s="43" t="s">
        <v>9249</v>
      </c>
      <c r="N1577" s="43" t="s">
        <v>84</v>
      </c>
      <c r="O1577" s="43" t="s">
        <v>9250</v>
      </c>
      <c r="P1577" s="42">
        <v>136</v>
      </c>
      <c r="Q1577" s="44" t="s">
        <v>42</v>
      </c>
      <c r="R1577" s="44" t="s">
        <v>43</v>
      </c>
      <c r="S1577" s="44" t="s">
        <v>44</v>
      </c>
      <c r="T1577" s="44" t="s">
        <v>9251</v>
      </c>
      <c r="U1577" s="47" t="s">
        <v>9252</v>
      </c>
    </row>
    <row r="1578" spans="1:21" ht="33" customHeight="1" x14ac:dyDescent="0.2">
      <c r="A1578" s="31"/>
      <c r="B1578" s="38">
        <v>682719</v>
      </c>
      <c r="C1578" s="39"/>
      <c r="D1578" s="40">
        <v>1400</v>
      </c>
      <c r="E1578" s="41" t="s">
        <v>9253</v>
      </c>
      <c r="F1578" s="41" t="s">
        <v>9254</v>
      </c>
      <c r="G1578" s="42">
        <v>2023</v>
      </c>
      <c r="H1578" s="43" t="s">
        <v>34</v>
      </c>
      <c r="I1578" s="43" t="s">
        <v>49</v>
      </c>
      <c r="J1578" s="43" t="s">
        <v>36</v>
      </c>
      <c r="K1578" s="43" t="s">
        <v>37</v>
      </c>
      <c r="L1578" s="43" t="s">
        <v>68</v>
      </c>
      <c r="M1578" s="43" t="s">
        <v>9255</v>
      </c>
      <c r="N1578" s="43" t="s">
        <v>93</v>
      </c>
      <c r="O1578" s="43" t="s">
        <v>9256</v>
      </c>
      <c r="P1578" s="42">
        <v>346</v>
      </c>
      <c r="Q1578" s="44" t="s">
        <v>42</v>
      </c>
      <c r="R1578" s="44" t="s">
        <v>43</v>
      </c>
      <c r="S1578" s="44" t="s">
        <v>44</v>
      </c>
      <c r="T1578" s="44" t="s">
        <v>9257</v>
      </c>
      <c r="U1578" s="47" t="s">
        <v>9258</v>
      </c>
    </row>
    <row r="1579" spans="1:21" ht="33" customHeight="1" x14ac:dyDescent="0.2">
      <c r="A1579" s="31"/>
      <c r="B1579" s="38">
        <v>598507</v>
      </c>
      <c r="C1579" s="39"/>
      <c r="D1579" s="40">
        <v>990</v>
      </c>
      <c r="E1579" s="41" t="s">
        <v>9259</v>
      </c>
      <c r="F1579" s="41" t="s">
        <v>4687</v>
      </c>
      <c r="G1579" s="42">
        <v>2020</v>
      </c>
      <c r="H1579" s="43" t="s">
        <v>34</v>
      </c>
      <c r="I1579" s="43" t="s">
        <v>209</v>
      </c>
      <c r="J1579" s="43" t="s">
        <v>36</v>
      </c>
      <c r="K1579" s="43" t="s">
        <v>37</v>
      </c>
      <c r="L1579" s="43" t="s">
        <v>9260</v>
      </c>
      <c r="M1579" s="43" t="s">
        <v>83</v>
      </c>
      <c r="N1579" s="43" t="s">
        <v>3199</v>
      </c>
      <c r="O1579" s="43" t="s">
        <v>9261</v>
      </c>
      <c r="P1579" s="42">
        <v>340</v>
      </c>
      <c r="Q1579" s="44" t="s">
        <v>42</v>
      </c>
      <c r="R1579" s="44" t="s">
        <v>43</v>
      </c>
      <c r="S1579" s="44" t="s">
        <v>44</v>
      </c>
      <c r="T1579" s="44" t="s">
        <v>9262</v>
      </c>
      <c r="U1579" s="47" t="s">
        <v>9263</v>
      </c>
    </row>
    <row r="1580" spans="1:21" ht="33" customHeight="1" x14ac:dyDescent="0.2">
      <c r="A1580" s="31"/>
      <c r="B1580" s="38">
        <v>622283</v>
      </c>
      <c r="C1580" s="39"/>
      <c r="D1580" s="40">
        <v>690</v>
      </c>
      <c r="E1580" s="41" t="s">
        <v>9264</v>
      </c>
      <c r="F1580" s="41" t="s">
        <v>9265</v>
      </c>
      <c r="G1580" s="42">
        <v>2021</v>
      </c>
      <c r="H1580" s="43" t="s">
        <v>34</v>
      </c>
      <c r="I1580" s="43" t="s">
        <v>147</v>
      </c>
      <c r="J1580" s="43" t="s">
        <v>321</v>
      </c>
      <c r="K1580" s="43" t="s">
        <v>37</v>
      </c>
      <c r="L1580" s="43" t="s">
        <v>9266</v>
      </c>
      <c r="M1580" s="43" t="s">
        <v>545</v>
      </c>
      <c r="N1580" s="43" t="s">
        <v>9267</v>
      </c>
      <c r="O1580" s="43" t="s">
        <v>9268</v>
      </c>
      <c r="P1580" s="42">
        <v>96</v>
      </c>
      <c r="Q1580" s="44" t="s">
        <v>42</v>
      </c>
      <c r="R1580" s="44" t="s">
        <v>43</v>
      </c>
      <c r="S1580" s="44" t="s">
        <v>44</v>
      </c>
      <c r="T1580" s="44" t="s">
        <v>9269</v>
      </c>
      <c r="U1580" s="47" t="s">
        <v>9270</v>
      </c>
    </row>
    <row r="1581" spans="1:21" ht="33" customHeight="1" x14ac:dyDescent="0.2">
      <c r="A1581" s="31"/>
      <c r="B1581" s="38">
        <v>693944</v>
      </c>
      <c r="C1581" s="39"/>
      <c r="D1581" s="40">
        <v>790</v>
      </c>
      <c r="E1581" s="41" t="s">
        <v>9271</v>
      </c>
      <c r="F1581" s="41" t="s">
        <v>9272</v>
      </c>
      <c r="G1581" s="42">
        <v>2024</v>
      </c>
      <c r="H1581" s="43" t="s">
        <v>34</v>
      </c>
      <c r="I1581" s="43" t="s">
        <v>147</v>
      </c>
      <c r="J1581" s="43" t="s">
        <v>4949</v>
      </c>
      <c r="K1581" s="43" t="s">
        <v>37</v>
      </c>
      <c r="L1581" s="43" t="s">
        <v>9273</v>
      </c>
      <c r="M1581" s="43" t="s">
        <v>9274</v>
      </c>
      <c r="N1581" s="43" t="s">
        <v>5603</v>
      </c>
      <c r="O1581" s="43" t="s">
        <v>9275</v>
      </c>
      <c r="P1581" s="42">
        <v>112</v>
      </c>
      <c r="Q1581" s="44" t="s">
        <v>42</v>
      </c>
      <c r="R1581" s="44" t="s">
        <v>43</v>
      </c>
      <c r="S1581" s="44" t="s">
        <v>44</v>
      </c>
      <c r="T1581" s="44" t="s">
        <v>9276</v>
      </c>
      <c r="U1581" s="47" t="s">
        <v>9277</v>
      </c>
    </row>
    <row r="1582" spans="1:21" ht="33" customHeight="1" x14ac:dyDescent="0.2">
      <c r="A1582" s="31"/>
      <c r="B1582" s="38">
        <v>544111</v>
      </c>
      <c r="C1582" s="39"/>
      <c r="D1582" s="40">
        <v>1299</v>
      </c>
      <c r="E1582" s="41" t="s">
        <v>9278</v>
      </c>
      <c r="F1582" s="41" t="s">
        <v>9279</v>
      </c>
      <c r="G1582" s="42">
        <v>2025</v>
      </c>
      <c r="H1582" s="43" t="s">
        <v>34</v>
      </c>
      <c r="I1582" s="43" t="s">
        <v>49</v>
      </c>
      <c r="J1582" s="43" t="s">
        <v>321</v>
      </c>
      <c r="K1582" s="43" t="s">
        <v>1260</v>
      </c>
      <c r="L1582" s="43" t="s">
        <v>197</v>
      </c>
      <c r="M1582" s="43" t="s">
        <v>2034</v>
      </c>
      <c r="N1582" s="43" t="s">
        <v>3040</v>
      </c>
      <c r="O1582" s="43" t="s">
        <v>9280</v>
      </c>
      <c r="P1582" s="42">
        <v>306</v>
      </c>
      <c r="Q1582" s="44" t="s">
        <v>238</v>
      </c>
      <c r="R1582" s="44" t="s">
        <v>43</v>
      </c>
      <c r="S1582" s="44" t="s">
        <v>44</v>
      </c>
      <c r="T1582" s="44" t="s">
        <v>9281</v>
      </c>
      <c r="U1582" s="47" t="s">
        <v>9282</v>
      </c>
    </row>
    <row r="1583" spans="1:21" ht="33" customHeight="1" x14ac:dyDescent="0.2">
      <c r="A1583" s="31"/>
      <c r="B1583" s="38">
        <v>694168</v>
      </c>
      <c r="C1583" s="39"/>
      <c r="D1583" s="40">
        <v>1200</v>
      </c>
      <c r="E1583" s="41" t="s">
        <v>9283</v>
      </c>
      <c r="F1583" s="41" t="s">
        <v>9284</v>
      </c>
      <c r="G1583" s="42">
        <v>2024</v>
      </c>
      <c r="H1583" s="43" t="s">
        <v>34</v>
      </c>
      <c r="I1583" s="43" t="s">
        <v>147</v>
      </c>
      <c r="J1583" s="43" t="s">
        <v>1302</v>
      </c>
      <c r="K1583" s="43" t="s">
        <v>37</v>
      </c>
      <c r="L1583" s="43" t="s">
        <v>9285</v>
      </c>
      <c r="M1583" s="43" t="s">
        <v>9286</v>
      </c>
      <c r="N1583" s="43" t="s">
        <v>9287</v>
      </c>
      <c r="O1583" s="43" t="s">
        <v>9288</v>
      </c>
      <c r="P1583" s="42">
        <v>216</v>
      </c>
      <c r="Q1583" s="44" t="s">
        <v>42</v>
      </c>
      <c r="R1583" s="44" t="s">
        <v>43</v>
      </c>
      <c r="S1583" s="44" t="s">
        <v>44</v>
      </c>
      <c r="T1583" s="44" t="s">
        <v>9289</v>
      </c>
      <c r="U1583" s="47" t="s">
        <v>9290</v>
      </c>
    </row>
    <row r="1584" spans="1:21" ht="33" customHeight="1" x14ac:dyDescent="0.2">
      <c r="A1584" s="31"/>
      <c r="B1584" s="38">
        <v>694587</v>
      </c>
      <c r="C1584" s="39"/>
      <c r="D1584" s="40">
        <v>1000</v>
      </c>
      <c r="E1584" s="41" t="s">
        <v>9291</v>
      </c>
      <c r="F1584" s="41" t="s">
        <v>9292</v>
      </c>
      <c r="G1584" s="42">
        <v>2024</v>
      </c>
      <c r="H1584" s="43" t="s">
        <v>34</v>
      </c>
      <c r="I1584" s="43" t="s">
        <v>209</v>
      </c>
      <c r="J1584" s="43" t="s">
        <v>36</v>
      </c>
      <c r="K1584" s="43" t="s">
        <v>37</v>
      </c>
      <c r="L1584" s="43" t="s">
        <v>83</v>
      </c>
      <c r="M1584" s="43" t="s">
        <v>83</v>
      </c>
      <c r="N1584" s="43" t="s">
        <v>891</v>
      </c>
      <c r="O1584" s="43" t="s">
        <v>9293</v>
      </c>
      <c r="P1584" s="42">
        <v>86</v>
      </c>
      <c r="Q1584" s="44" t="s">
        <v>42</v>
      </c>
      <c r="R1584" s="44" t="s">
        <v>43</v>
      </c>
      <c r="S1584" s="44" t="s">
        <v>44</v>
      </c>
      <c r="T1584" s="44" t="s">
        <v>9294</v>
      </c>
      <c r="U1584" s="47" t="s">
        <v>9295</v>
      </c>
    </row>
    <row r="1585" spans="1:21" ht="33" customHeight="1" x14ac:dyDescent="0.2">
      <c r="A1585" s="31"/>
      <c r="B1585" s="38">
        <v>691965</v>
      </c>
      <c r="C1585" s="39"/>
      <c r="D1585" s="40">
        <v>1000</v>
      </c>
      <c r="E1585" s="41" t="s">
        <v>9296</v>
      </c>
      <c r="F1585" s="41" t="s">
        <v>9297</v>
      </c>
      <c r="G1585" s="42">
        <v>2025</v>
      </c>
      <c r="H1585" s="43" t="s">
        <v>34</v>
      </c>
      <c r="I1585" s="43" t="s">
        <v>98</v>
      </c>
      <c r="J1585" s="43" t="s">
        <v>107</v>
      </c>
      <c r="K1585" s="43" t="s">
        <v>37</v>
      </c>
      <c r="L1585" s="43" t="s">
        <v>1180</v>
      </c>
      <c r="M1585" s="43" t="s">
        <v>545</v>
      </c>
      <c r="N1585" s="43" t="s">
        <v>5283</v>
      </c>
      <c r="O1585" s="43" t="s">
        <v>9298</v>
      </c>
      <c r="P1585" s="42">
        <v>168</v>
      </c>
      <c r="Q1585" s="44" t="s">
        <v>42</v>
      </c>
      <c r="R1585" s="44" t="s">
        <v>43</v>
      </c>
      <c r="S1585" s="44" t="s">
        <v>44</v>
      </c>
      <c r="T1585" s="44" t="s">
        <v>9299</v>
      </c>
      <c r="U1585" s="47" t="s">
        <v>9300</v>
      </c>
    </row>
    <row r="1586" spans="1:21" ht="33" customHeight="1" x14ac:dyDescent="0.2">
      <c r="A1586" s="31"/>
      <c r="B1586" s="38">
        <v>710141</v>
      </c>
      <c r="C1586" s="39"/>
      <c r="D1586" s="40">
        <v>1400</v>
      </c>
      <c r="E1586" s="41" t="s">
        <v>9301</v>
      </c>
      <c r="F1586" s="41" t="s">
        <v>9302</v>
      </c>
      <c r="G1586" s="42">
        <v>2026</v>
      </c>
      <c r="H1586" s="43" t="s">
        <v>34</v>
      </c>
      <c r="I1586" s="43" t="s">
        <v>49</v>
      </c>
      <c r="J1586" s="43" t="s">
        <v>36</v>
      </c>
      <c r="K1586" s="43" t="s">
        <v>37</v>
      </c>
      <c r="L1586" s="43" t="s">
        <v>9303</v>
      </c>
      <c r="M1586" s="43" t="s">
        <v>9304</v>
      </c>
      <c r="N1586" s="43" t="s">
        <v>1695</v>
      </c>
      <c r="O1586" s="43" t="s">
        <v>9305</v>
      </c>
      <c r="P1586" s="42">
        <v>362</v>
      </c>
      <c r="Q1586" s="44" t="s">
        <v>42</v>
      </c>
      <c r="R1586" s="44" t="s">
        <v>43</v>
      </c>
      <c r="S1586" s="44" t="s">
        <v>44</v>
      </c>
      <c r="T1586" s="44" t="s">
        <v>9306</v>
      </c>
      <c r="U1586" s="47" t="s">
        <v>9307</v>
      </c>
    </row>
    <row r="1587" spans="1:21" ht="33" customHeight="1" x14ac:dyDescent="0.2">
      <c r="A1587" s="31"/>
      <c r="B1587" s="38">
        <v>712473</v>
      </c>
      <c r="C1587" s="39"/>
      <c r="D1587" s="40">
        <v>1000</v>
      </c>
      <c r="E1587" s="41" t="s">
        <v>9308</v>
      </c>
      <c r="F1587" s="41" t="s">
        <v>9309</v>
      </c>
      <c r="G1587" s="42">
        <v>2026</v>
      </c>
      <c r="H1587" s="43" t="s">
        <v>34</v>
      </c>
      <c r="I1587" s="43" t="s">
        <v>49</v>
      </c>
      <c r="J1587" s="43" t="s">
        <v>36</v>
      </c>
      <c r="K1587" s="43" t="s">
        <v>37</v>
      </c>
      <c r="L1587" s="43" t="s">
        <v>9310</v>
      </c>
      <c r="M1587" s="43" t="s">
        <v>9304</v>
      </c>
      <c r="N1587" s="43" t="s">
        <v>1695</v>
      </c>
      <c r="O1587" s="43" t="s">
        <v>9305</v>
      </c>
      <c r="P1587" s="42">
        <v>162</v>
      </c>
      <c r="Q1587" s="44" t="s">
        <v>42</v>
      </c>
      <c r="R1587" s="44" t="s">
        <v>43</v>
      </c>
      <c r="S1587" s="44" t="s">
        <v>44</v>
      </c>
      <c r="T1587" s="44" t="s">
        <v>9311</v>
      </c>
      <c r="U1587" s="47" t="s">
        <v>9312</v>
      </c>
    </row>
    <row r="1588" spans="1:21" ht="33" customHeight="1" x14ac:dyDescent="0.2">
      <c r="A1588" s="31"/>
      <c r="B1588" s="38">
        <v>699510</v>
      </c>
      <c r="C1588" s="39"/>
      <c r="D1588" s="40">
        <v>1000</v>
      </c>
      <c r="E1588" s="41" t="s">
        <v>9313</v>
      </c>
      <c r="F1588" s="41" t="s">
        <v>9314</v>
      </c>
      <c r="G1588" s="42">
        <v>2025</v>
      </c>
      <c r="H1588" s="43" t="s">
        <v>34</v>
      </c>
      <c r="I1588" s="43" t="s">
        <v>49</v>
      </c>
      <c r="J1588" s="43" t="s">
        <v>36</v>
      </c>
      <c r="K1588" s="43" t="s">
        <v>37</v>
      </c>
      <c r="L1588" s="43" t="s">
        <v>1333</v>
      </c>
      <c r="M1588" s="43" t="s">
        <v>9304</v>
      </c>
      <c r="N1588" s="43" t="s">
        <v>1695</v>
      </c>
      <c r="O1588" s="43" t="s">
        <v>9315</v>
      </c>
      <c r="P1588" s="42">
        <v>176</v>
      </c>
      <c r="Q1588" s="44" t="s">
        <v>42</v>
      </c>
      <c r="R1588" s="44" t="s">
        <v>43</v>
      </c>
      <c r="S1588" s="44" t="s">
        <v>44</v>
      </c>
      <c r="T1588" s="44" t="s">
        <v>9316</v>
      </c>
      <c r="U1588" s="47" t="s">
        <v>9317</v>
      </c>
    </row>
    <row r="1589" spans="1:21" ht="33" customHeight="1" x14ac:dyDescent="0.2">
      <c r="A1589" s="31"/>
      <c r="B1589" s="38">
        <v>693949</v>
      </c>
      <c r="C1589" s="39"/>
      <c r="D1589" s="40">
        <v>1000</v>
      </c>
      <c r="E1589" s="41" t="s">
        <v>9318</v>
      </c>
      <c r="F1589" s="41" t="s">
        <v>3520</v>
      </c>
      <c r="G1589" s="42">
        <v>2024</v>
      </c>
      <c r="H1589" s="43" t="s">
        <v>34</v>
      </c>
      <c r="I1589" s="43" t="s">
        <v>209</v>
      </c>
      <c r="J1589" s="43" t="s">
        <v>36</v>
      </c>
      <c r="K1589" s="43" t="s">
        <v>37</v>
      </c>
      <c r="L1589" s="43" t="s">
        <v>9319</v>
      </c>
      <c r="M1589" s="43" t="s">
        <v>9320</v>
      </c>
      <c r="N1589" s="43" t="s">
        <v>2394</v>
      </c>
      <c r="O1589" s="43" t="s">
        <v>9321</v>
      </c>
      <c r="P1589" s="42">
        <v>104</v>
      </c>
      <c r="Q1589" s="44" t="s">
        <v>42</v>
      </c>
      <c r="R1589" s="44" t="s">
        <v>43</v>
      </c>
      <c r="S1589" s="44" t="s">
        <v>44</v>
      </c>
      <c r="T1589" s="44" t="s">
        <v>9322</v>
      </c>
      <c r="U1589" s="47" t="s">
        <v>9323</v>
      </c>
    </row>
    <row r="1590" spans="1:21" ht="33" customHeight="1" x14ac:dyDescent="0.2">
      <c r="A1590" s="31"/>
      <c r="B1590" s="38">
        <v>692024</v>
      </c>
      <c r="C1590" s="39"/>
      <c r="D1590" s="40">
        <v>1400</v>
      </c>
      <c r="E1590" s="41" t="s">
        <v>9324</v>
      </c>
      <c r="F1590" s="41" t="s">
        <v>9325</v>
      </c>
      <c r="G1590" s="42">
        <v>2024</v>
      </c>
      <c r="H1590" s="43" t="s">
        <v>34</v>
      </c>
      <c r="I1590" s="43" t="s">
        <v>147</v>
      </c>
      <c r="J1590" s="43" t="s">
        <v>36</v>
      </c>
      <c r="K1590" s="43" t="s">
        <v>37</v>
      </c>
      <c r="L1590" s="43" t="s">
        <v>68</v>
      </c>
      <c r="M1590" s="43" t="s">
        <v>9326</v>
      </c>
      <c r="N1590" s="43" t="s">
        <v>251</v>
      </c>
      <c r="O1590" s="43" t="s">
        <v>9327</v>
      </c>
      <c r="P1590" s="42">
        <v>296</v>
      </c>
      <c r="Q1590" s="44" t="s">
        <v>42</v>
      </c>
      <c r="R1590" s="44" t="s">
        <v>43</v>
      </c>
      <c r="S1590" s="44" t="s">
        <v>44</v>
      </c>
      <c r="T1590" s="44" t="s">
        <v>9328</v>
      </c>
      <c r="U1590" s="47" t="s">
        <v>9329</v>
      </c>
    </row>
    <row r="1591" spans="1:21" ht="33" customHeight="1" x14ac:dyDescent="0.2">
      <c r="A1591" s="31"/>
      <c r="B1591" s="38">
        <v>693971</v>
      </c>
      <c r="C1591" s="39"/>
      <c r="D1591" s="40">
        <v>1000</v>
      </c>
      <c r="E1591" s="41" t="s">
        <v>9330</v>
      </c>
      <c r="F1591" s="41" t="s">
        <v>9331</v>
      </c>
      <c r="G1591" s="42">
        <v>2024</v>
      </c>
      <c r="H1591" s="43" t="s">
        <v>34</v>
      </c>
      <c r="I1591" s="43" t="s">
        <v>147</v>
      </c>
      <c r="J1591" s="43" t="s">
        <v>107</v>
      </c>
      <c r="K1591" s="43" t="s">
        <v>37</v>
      </c>
      <c r="L1591" s="43" t="s">
        <v>9332</v>
      </c>
      <c r="M1591" s="43" t="s">
        <v>1188</v>
      </c>
      <c r="N1591" s="43" t="s">
        <v>141</v>
      </c>
      <c r="O1591" s="43" t="s">
        <v>9333</v>
      </c>
      <c r="P1591" s="42">
        <v>172</v>
      </c>
      <c r="Q1591" s="44" t="s">
        <v>42</v>
      </c>
      <c r="R1591" s="44" t="s">
        <v>43</v>
      </c>
      <c r="S1591" s="44" t="s">
        <v>44</v>
      </c>
      <c r="T1591" s="44" t="s">
        <v>9334</v>
      </c>
      <c r="U1591" s="47" t="s">
        <v>9335</v>
      </c>
    </row>
    <row r="1592" spans="1:21" ht="33" customHeight="1" x14ac:dyDescent="0.2">
      <c r="A1592" s="31"/>
      <c r="B1592" s="38">
        <v>694038</v>
      </c>
      <c r="C1592" s="39"/>
      <c r="D1592" s="40">
        <v>790</v>
      </c>
      <c r="E1592" s="41" t="s">
        <v>9336</v>
      </c>
      <c r="F1592" s="41" t="s">
        <v>9337</v>
      </c>
      <c r="G1592" s="42">
        <v>2024</v>
      </c>
      <c r="H1592" s="43" t="s">
        <v>34</v>
      </c>
      <c r="I1592" s="43" t="s">
        <v>147</v>
      </c>
      <c r="J1592" s="43" t="s">
        <v>4949</v>
      </c>
      <c r="K1592" s="43" t="s">
        <v>37</v>
      </c>
      <c r="L1592" s="43" t="s">
        <v>9338</v>
      </c>
      <c r="M1592" s="43" t="s">
        <v>9339</v>
      </c>
      <c r="N1592" s="43" t="s">
        <v>2727</v>
      </c>
      <c r="O1592" s="43" t="s">
        <v>9340</v>
      </c>
      <c r="P1592" s="42">
        <v>96</v>
      </c>
      <c r="Q1592" s="44" t="s">
        <v>42</v>
      </c>
      <c r="R1592" s="44" t="s">
        <v>43</v>
      </c>
      <c r="S1592" s="44" t="s">
        <v>44</v>
      </c>
      <c r="T1592" s="44" t="s">
        <v>9341</v>
      </c>
      <c r="U1592" s="47" t="s">
        <v>9342</v>
      </c>
    </row>
    <row r="1593" spans="1:21" ht="33" customHeight="1" x14ac:dyDescent="0.2">
      <c r="A1593" s="31"/>
      <c r="B1593" s="38">
        <v>691954</v>
      </c>
      <c r="C1593" s="39"/>
      <c r="D1593" s="40">
        <v>790</v>
      </c>
      <c r="E1593" s="41" t="s">
        <v>9343</v>
      </c>
      <c r="F1593" s="41" t="s">
        <v>3671</v>
      </c>
      <c r="G1593" s="42">
        <v>2024</v>
      </c>
      <c r="H1593" s="43" t="s">
        <v>34</v>
      </c>
      <c r="I1593" s="43" t="s">
        <v>358</v>
      </c>
      <c r="J1593" s="43" t="s">
        <v>36</v>
      </c>
      <c r="K1593" s="43" t="s">
        <v>37</v>
      </c>
      <c r="L1593" s="43" t="s">
        <v>9344</v>
      </c>
      <c r="M1593" s="43" t="s">
        <v>545</v>
      </c>
      <c r="N1593" s="43" t="s">
        <v>3673</v>
      </c>
      <c r="O1593" s="43" t="s">
        <v>9345</v>
      </c>
      <c r="P1593" s="42">
        <v>232</v>
      </c>
      <c r="Q1593" s="44" t="s">
        <v>42</v>
      </c>
      <c r="R1593" s="44" t="s">
        <v>43</v>
      </c>
      <c r="S1593" s="44" t="s">
        <v>44</v>
      </c>
      <c r="T1593" s="44" t="s">
        <v>9346</v>
      </c>
      <c r="U1593" s="47" t="s">
        <v>9347</v>
      </c>
    </row>
    <row r="1594" spans="1:21" ht="33" customHeight="1" x14ac:dyDescent="0.2">
      <c r="A1594" s="31"/>
      <c r="B1594" s="38">
        <v>687840</v>
      </c>
      <c r="C1594" s="39"/>
      <c r="D1594" s="40">
        <v>1000</v>
      </c>
      <c r="E1594" s="41" t="s">
        <v>9348</v>
      </c>
      <c r="F1594" s="41" t="s">
        <v>9349</v>
      </c>
      <c r="G1594" s="42">
        <v>2024</v>
      </c>
      <c r="H1594" s="43" t="s">
        <v>34</v>
      </c>
      <c r="I1594" s="43" t="s">
        <v>147</v>
      </c>
      <c r="J1594" s="43" t="s">
        <v>4949</v>
      </c>
      <c r="K1594" s="43" t="s">
        <v>37</v>
      </c>
      <c r="L1594" s="43" t="s">
        <v>9350</v>
      </c>
      <c r="M1594" s="43" t="s">
        <v>3502</v>
      </c>
      <c r="N1594" s="43"/>
      <c r="O1594" s="43" t="s">
        <v>9351</v>
      </c>
      <c r="P1594" s="42">
        <v>160</v>
      </c>
      <c r="Q1594" s="44" t="s">
        <v>42</v>
      </c>
      <c r="R1594" s="44" t="s">
        <v>43</v>
      </c>
      <c r="S1594" s="44" t="s">
        <v>44</v>
      </c>
      <c r="T1594" s="44" t="s">
        <v>9352</v>
      </c>
      <c r="U1594" s="47" t="s">
        <v>9353</v>
      </c>
    </row>
    <row r="1595" spans="1:21" ht="33" customHeight="1" x14ac:dyDescent="0.2">
      <c r="A1595" s="31"/>
      <c r="B1595" s="38">
        <v>692007</v>
      </c>
      <c r="C1595" s="39"/>
      <c r="D1595" s="40">
        <v>790</v>
      </c>
      <c r="E1595" s="41" t="s">
        <v>9354</v>
      </c>
      <c r="F1595" s="41" t="s">
        <v>9355</v>
      </c>
      <c r="G1595" s="42">
        <v>2024</v>
      </c>
      <c r="H1595" s="43" t="s">
        <v>34</v>
      </c>
      <c r="I1595" s="43" t="s">
        <v>147</v>
      </c>
      <c r="J1595" s="43" t="s">
        <v>4949</v>
      </c>
      <c r="K1595" s="43" t="s">
        <v>37</v>
      </c>
      <c r="L1595" s="43" t="s">
        <v>9356</v>
      </c>
      <c r="M1595" s="43" t="s">
        <v>139</v>
      </c>
      <c r="N1595" s="43" t="s">
        <v>9357</v>
      </c>
      <c r="O1595" s="43" t="s">
        <v>9358</v>
      </c>
      <c r="P1595" s="42">
        <v>200</v>
      </c>
      <c r="Q1595" s="44" t="s">
        <v>42</v>
      </c>
      <c r="R1595" s="44" t="s">
        <v>43</v>
      </c>
      <c r="S1595" s="44" t="s">
        <v>44</v>
      </c>
      <c r="T1595" s="44" t="s">
        <v>9359</v>
      </c>
      <c r="U1595" s="47" t="s">
        <v>9360</v>
      </c>
    </row>
    <row r="1596" spans="1:21" ht="33" customHeight="1" x14ac:dyDescent="0.2">
      <c r="A1596" s="31"/>
      <c r="B1596" s="38">
        <v>665266</v>
      </c>
      <c r="C1596" s="39"/>
      <c r="D1596" s="40">
        <v>790</v>
      </c>
      <c r="E1596" s="41" t="s">
        <v>9361</v>
      </c>
      <c r="F1596" s="41" t="s">
        <v>1688</v>
      </c>
      <c r="G1596" s="42">
        <v>2023</v>
      </c>
      <c r="H1596" s="43" t="s">
        <v>34</v>
      </c>
      <c r="I1596" s="43" t="s">
        <v>518</v>
      </c>
      <c r="J1596" s="43" t="s">
        <v>196</v>
      </c>
      <c r="K1596" s="43" t="s">
        <v>37</v>
      </c>
      <c r="L1596" s="43" t="s">
        <v>1261</v>
      </c>
      <c r="M1596" s="43" t="s">
        <v>545</v>
      </c>
      <c r="N1596" s="43" t="s">
        <v>1689</v>
      </c>
      <c r="O1596" s="43" t="s">
        <v>9362</v>
      </c>
      <c r="P1596" s="42">
        <v>160</v>
      </c>
      <c r="Q1596" s="44" t="s">
        <v>42</v>
      </c>
      <c r="R1596" s="44" t="s">
        <v>43</v>
      </c>
      <c r="S1596" s="44" t="s">
        <v>44</v>
      </c>
      <c r="T1596" s="44" t="s">
        <v>9363</v>
      </c>
      <c r="U1596" s="47" t="s">
        <v>9364</v>
      </c>
    </row>
    <row r="1597" spans="1:21" ht="33" customHeight="1" x14ac:dyDescent="0.2">
      <c r="A1597" s="31"/>
      <c r="B1597" s="38">
        <v>691947</v>
      </c>
      <c r="C1597" s="39"/>
      <c r="D1597" s="40">
        <v>790</v>
      </c>
      <c r="E1597" s="41" t="s">
        <v>9365</v>
      </c>
      <c r="F1597" s="41" t="s">
        <v>9366</v>
      </c>
      <c r="G1597" s="42">
        <v>2024</v>
      </c>
      <c r="H1597" s="43" t="s">
        <v>34</v>
      </c>
      <c r="I1597" s="43" t="s">
        <v>518</v>
      </c>
      <c r="J1597" s="43" t="s">
        <v>138</v>
      </c>
      <c r="K1597" s="43" t="s">
        <v>37</v>
      </c>
      <c r="L1597" s="43" t="s">
        <v>1708</v>
      </c>
      <c r="M1597" s="43" t="s">
        <v>391</v>
      </c>
      <c r="N1597" s="43" t="s">
        <v>1689</v>
      </c>
      <c r="O1597" s="43" t="s">
        <v>9362</v>
      </c>
      <c r="P1597" s="42">
        <v>224</v>
      </c>
      <c r="Q1597" s="44" t="s">
        <v>42</v>
      </c>
      <c r="R1597" s="44" t="s">
        <v>43</v>
      </c>
      <c r="S1597" s="44" t="s">
        <v>44</v>
      </c>
      <c r="T1597" s="44" t="s">
        <v>9367</v>
      </c>
      <c r="U1597" s="47" t="s">
        <v>9368</v>
      </c>
    </row>
    <row r="1598" spans="1:21" ht="33" customHeight="1" x14ac:dyDescent="0.2">
      <c r="A1598" s="31"/>
      <c r="B1598" s="38">
        <v>710297</v>
      </c>
      <c r="C1598" s="39"/>
      <c r="D1598" s="40">
        <v>1000</v>
      </c>
      <c r="E1598" s="41" t="s">
        <v>9369</v>
      </c>
      <c r="F1598" s="41" t="s">
        <v>9370</v>
      </c>
      <c r="G1598" s="42">
        <v>2025</v>
      </c>
      <c r="H1598" s="43" t="s">
        <v>34</v>
      </c>
      <c r="I1598" s="43" t="s">
        <v>2345</v>
      </c>
      <c r="J1598" s="43" t="s">
        <v>9371</v>
      </c>
      <c r="K1598" s="43" t="s">
        <v>37</v>
      </c>
      <c r="L1598" s="43" t="s">
        <v>4565</v>
      </c>
      <c r="M1598" s="43" t="s">
        <v>1491</v>
      </c>
      <c r="N1598" s="43" t="s">
        <v>7432</v>
      </c>
      <c r="O1598" s="43" t="s">
        <v>9372</v>
      </c>
      <c r="P1598" s="42">
        <v>58</v>
      </c>
      <c r="Q1598" s="44" t="s">
        <v>42</v>
      </c>
      <c r="R1598" s="44" t="s">
        <v>43</v>
      </c>
      <c r="S1598" s="44" t="s">
        <v>44</v>
      </c>
      <c r="T1598" s="44" t="s">
        <v>9373</v>
      </c>
      <c r="U1598" s="47" t="s">
        <v>9374</v>
      </c>
    </row>
    <row r="1599" spans="1:21" ht="33" customHeight="1" x14ac:dyDescent="0.2">
      <c r="A1599" s="31"/>
      <c r="B1599" s="38">
        <v>692671</v>
      </c>
      <c r="C1599" s="39"/>
      <c r="D1599" s="40">
        <v>790</v>
      </c>
      <c r="E1599" s="41" t="s">
        <v>9375</v>
      </c>
      <c r="F1599" s="41" t="s">
        <v>9376</v>
      </c>
      <c r="G1599" s="42">
        <v>2024</v>
      </c>
      <c r="H1599" s="43" t="s">
        <v>34</v>
      </c>
      <c r="I1599" s="43" t="s">
        <v>147</v>
      </c>
      <c r="J1599" s="43" t="s">
        <v>3410</v>
      </c>
      <c r="K1599" s="43" t="s">
        <v>37</v>
      </c>
      <c r="L1599" s="43" t="s">
        <v>519</v>
      </c>
      <c r="M1599" s="43" t="s">
        <v>3374</v>
      </c>
      <c r="N1599" s="43"/>
      <c r="O1599" s="43" t="s">
        <v>9377</v>
      </c>
      <c r="P1599" s="42">
        <v>100</v>
      </c>
      <c r="Q1599" s="44" t="s">
        <v>42</v>
      </c>
      <c r="R1599" s="44" t="s">
        <v>43</v>
      </c>
      <c r="S1599" s="44" t="s">
        <v>44</v>
      </c>
      <c r="T1599" s="44" t="s">
        <v>9378</v>
      </c>
      <c r="U1599" s="47" t="s">
        <v>9379</v>
      </c>
    </row>
    <row r="1600" spans="1:21" ht="33" customHeight="1" x14ac:dyDescent="0.2">
      <c r="A1600" s="31"/>
      <c r="B1600" s="38">
        <v>657053</v>
      </c>
      <c r="C1600" s="39"/>
      <c r="D1600" s="40">
        <v>990</v>
      </c>
      <c r="E1600" s="41" t="s">
        <v>9380</v>
      </c>
      <c r="F1600" s="41" t="s">
        <v>7583</v>
      </c>
      <c r="G1600" s="42">
        <v>2022</v>
      </c>
      <c r="H1600" s="43" t="s">
        <v>34</v>
      </c>
      <c r="I1600" s="43" t="s">
        <v>147</v>
      </c>
      <c r="J1600" s="43" t="s">
        <v>321</v>
      </c>
      <c r="K1600" s="43" t="s">
        <v>1260</v>
      </c>
      <c r="L1600" s="43" t="s">
        <v>9381</v>
      </c>
      <c r="M1600" s="43" t="s">
        <v>9382</v>
      </c>
      <c r="N1600" s="43" t="s">
        <v>3927</v>
      </c>
      <c r="O1600" s="43" t="s">
        <v>7586</v>
      </c>
      <c r="P1600" s="42">
        <v>88</v>
      </c>
      <c r="Q1600" s="44" t="s">
        <v>42</v>
      </c>
      <c r="R1600" s="44" t="s">
        <v>43</v>
      </c>
      <c r="S1600" s="44" t="s">
        <v>44</v>
      </c>
      <c r="T1600" s="44" t="s">
        <v>9383</v>
      </c>
      <c r="U1600" s="47" t="s">
        <v>9384</v>
      </c>
    </row>
    <row r="1601" spans="1:21" ht="33" customHeight="1" x14ac:dyDescent="0.2">
      <c r="A1601" s="31"/>
      <c r="B1601" s="38">
        <v>692071</v>
      </c>
      <c r="C1601" s="39"/>
      <c r="D1601" s="40">
        <v>1000</v>
      </c>
      <c r="E1601" s="41" t="s">
        <v>9385</v>
      </c>
      <c r="F1601" s="41" t="s">
        <v>9386</v>
      </c>
      <c r="G1601" s="42">
        <v>2024</v>
      </c>
      <c r="H1601" s="43" t="s">
        <v>34</v>
      </c>
      <c r="I1601" s="43" t="s">
        <v>209</v>
      </c>
      <c r="J1601" s="43" t="s">
        <v>107</v>
      </c>
      <c r="K1601" s="43" t="s">
        <v>37</v>
      </c>
      <c r="L1601" s="43" t="s">
        <v>9387</v>
      </c>
      <c r="M1601" s="43" t="s">
        <v>330</v>
      </c>
      <c r="N1601" s="43" t="s">
        <v>198</v>
      </c>
      <c r="O1601" s="43" t="s">
        <v>9388</v>
      </c>
      <c r="P1601" s="42">
        <v>138</v>
      </c>
      <c r="Q1601" s="44" t="s">
        <v>42</v>
      </c>
      <c r="R1601" s="44" t="s">
        <v>43</v>
      </c>
      <c r="S1601" s="44" t="s">
        <v>44</v>
      </c>
      <c r="T1601" s="44" t="s">
        <v>9389</v>
      </c>
      <c r="U1601" s="47" t="s">
        <v>9390</v>
      </c>
    </row>
    <row r="1602" spans="1:21" ht="33" customHeight="1" x14ac:dyDescent="0.2">
      <c r="A1602" s="31"/>
      <c r="B1602" s="38">
        <v>675694</v>
      </c>
      <c r="C1602" s="39"/>
      <c r="D1602" s="40">
        <v>1000</v>
      </c>
      <c r="E1602" s="41" t="s">
        <v>9391</v>
      </c>
      <c r="F1602" s="41" t="s">
        <v>9392</v>
      </c>
      <c r="G1602" s="42">
        <v>2023</v>
      </c>
      <c r="H1602" s="43" t="s">
        <v>34</v>
      </c>
      <c r="I1602" s="43" t="s">
        <v>147</v>
      </c>
      <c r="J1602" s="43" t="s">
        <v>4949</v>
      </c>
      <c r="K1602" s="43" t="s">
        <v>37</v>
      </c>
      <c r="L1602" s="43" t="s">
        <v>1274</v>
      </c>
      <c r="M1602" s="43" t="s">
        <v>9393</v>
      </c>
      <c r="N1602" s="43" t="s">
        <v>3289</v>
      </c>
      <c r="O1602" s="43" t="s">
        <v>9394</v>
      </c>
      <c r="P1602" s="42">
        <v>136</v>
      </c>
      <c r="Q1602" s="44" t="s">
        <v>42</v>
      </c>
      <c r="R1602" s="44" t="s">
        <v>43</v>
      </c>
      <c r="S1602" s="44" t="s">
        <v>44</v>
      </c>
      <c r="T1602" s="44" t="s">
        <v>9395</v>
      </c>
      <c r="U1602" s="47" t="s">
        <v>9396</v>
      </c>
    </row>
    <row r="1603" spans="1:21" ht="33" customHeight="1" x14ac:dyDescent="0.2">
      <c r="A1603" s="31"/>
      <c r="B1603" s="38">
        <v>694387</v>
      </c>
      <c r="C1603" s="39"/>
      <c r="D1603" s="40">
        <v>1000</v>
      </c>
      <c r="E1603" s="41" t="s">
        <v>9397</v>
      </c>
      <c r="F1603" s="41" t="s">
        <v>9398</v>
      </c>
      <c r="G1603" s="42">
        <v>2024</v>
      </c>
      <c r="H1603" s="43" t="s">
        <v>34</v>
      </c>
      <c r="I1603" s="43" t="s">
        <v>147</v>
      </c>
      <c r="J1603" s="43" t="s">
        <v>3410</v>
      </c>
      <c r="K1603" s="43" t="s">
        <v>37</v>
      </c>
      <c r="L1603" s="43" t="s">
        <v>9399</v>
      </c>
      <c r="M1603" s="43" t="s">
        <v>9400</v>
      </c>
      <c r="N1603" s="43" t="s">
        <v>678</v>
      </c>
      <c r="O1603" s="43" t="s">
        <v>9401</v>
      </c>
      <c r="P1603" s="42">
        <v>240</v>
      </c>
      <c r="Q1603" s="44" t="s">
        <v>42</v>
      </c>
      <c r="R1603" s="44" t="s">
        <v>43</v>
      </c>
      <c r="S1603" s="44" t="s">
        <v>44</v>
      </c>
      <c r="T1603" s="44" t="s">
        <v>9402</v>
      </c>
      <c r="U1603" s="47" t="s">
        <v>9403</v>
      </c>
    </row>
    <row r="1604" spans="1:21" ht="33" customHeight="1" x14ac:dyDescent="0.2">
      <c r="A1604" s="31"/>
      <c r="B1604" s="38">
        <v>694388</v>
      </c>
      <c r="C1604" s="39"/>
      <c r="D1604" s="40">
        <v>1000</v>
      </c>
      <c r="E1604" s="41" t="s">
        <v>9404</v>
      </c>
      <c r="F1604" s="41" t="s">
        <v>9405</v>
      </c>
      <c r="G1604" s="42">
        <v>2024</v>
      </c>
      <c r="H1604" s="43" t="s">
        <v>34</v>
      </c>
      <c r="I1604" s="43" t="s">
        <v>147</v>
      </c>
      <c r="J1604" s="43" t="s">
        <v>3410</v>
      </c>
      <c r="K1604" s="43" t="s">
        <v>37</v>
      </c>
      <c r="L1604" s="43" t="s">
        <v>9399</v>
      </c>
      <c r="M1604" s="43" t="s">
        <v>9400</v>
      </c>
      <c r="N1604" s="43" t="s">
        <v>678</v>
      </c>
      <c r="O1604" s="43" t="s">
        <v>9406</v>
      </c>
      <c r="P1604" s="42">
        <v>106</v>
      </c>
      <c r="Q1604" s="44" t="s">
        <v>42</v>
      </c>
      <c r="R1604" s="44" t="s">
        <v>43</v>
      </c>
      <c r="S1604" s="44" t="s">
        <v>44</v>
      </c>
      <c r="T1604" s="44" t="s">
        <v>9407</v>
      </c>
      <c r="U1604" s="47" t="s">
        <v>9408</v>
      </c>
    </row>
    <row r="1605" spans="1:21" ht="33" customHeight="1" x14ac:dyDescent="0.2">
      <c r="A1605" s="31"/>
      <c r="B1605" s="38">
        <v>570939</v>
      </c>
      <c r="C1605" s="39"/>
      <c r="D1605" s="40">
        <v>990</v>
      </c>
      <c r="E1605" s="41" t="s">
        <v>9409</v>
      </c>
      <c r="F1605" s="41" t="s">
        <v>9410</v>
      </c>
      <c r="G1605" s="42">
        <v>2021</v>
      </c>
      <c r="H1605" s="43" t="s">
        <v>34</v>
      </c>
      <c r="I1605" s="43" t="s">
        <v>232</v>
      </c>
      <c r="J1605" s="43" t="s">
        <v>107</v>
      </c>
      <c r="K1605" s="43" t="s">
        <v>37</v>
      </c>
      <c r="L1605" s="43" t="s">
        <v>9411</v>
      </c>
      <c r="M1605" s="43" t="s">
        <v>9412</v>
      </c>
      <c r="N1605" s="43" t="s">
        <v>9287</v>
      </c>
      <c r="O1605" s="43" t="s">
        <v>9413</v>
      </c>
      <c r="P1605" s="42">
        <v>338</v>
      </c>
      <c r="Q1605" s="44" t="s">
        <v>42</v>
      </c>
      <c r="R1605" s="44" t="s">
        <v>43</v>
      </c>
      <c r="S1605" s="44" t="s">
        <v>44</v>
      </c>
      <c r="T1605" s="44" t="s">
        <v>9414</v>
      </c>
      <c r="U1605" s="47" t="s">
        <v>9415</v>
      </c>
    </row>
    <row r="1606" spans="1:21" ht="33" customHeight="1" x14ac:dyDescent="0.2">
      <c r="A1606" s="31"/>
      <c r="B1606" s="38">
        <v>622273</v>
      </c>
      <c r="C1606" s="39"/>
      <c r="D1606" s="40">
        <v>690</v>
      </c>
      <c r="E1606" s="41" t="s">
        <v>9416</v>
      </c>
      <c r="F1606" s="41" t="s">
        <v>9417</v>
      </c>
      <c r="G1606" s="42">
        <v>2021</v>
      </c>
      <c r="H1606" s="43" t="s">
        <v>34</v>
      </c>
      <c r="I1606" s="43" t="s">
        <v>147</v>
      </c>
      <c r="J1606" s="43" t="s">
        <v>107</v>
      </c>
      <c r="K1606" s="43" t="s">
        <v>37</v>
      </c>
      <c r="L1606" s="43" t="s">
        <v>9418</v>
      </c>
      <c r="M1606" s="43" t="s">
        <v>545</v>
      </c>
      <c r="N1606" s="43" t="s">
        <v>9267</v>
      </c>
      <c r="O1606" s="43" t="s">
        <v>9419</v>
      </c>
      <c r="P1606" s="42">
        <v>96</v>
      </c>
      <c r="Q1606" s="44" t="s">
        <v>42</v>
      </c>
      <c r="R1606" s="44" t="s">
        <v>43</v>
      </c>
      <c r="S1606" s="44" t="s">
        <v>44</v>
      </c>
      <c r="T1606" s="44" t="s">
        <v>9420</v>
      </c>
      <c r="U1606" s="47" t="s">
        <v>9421</v>
      </c>
    </row>
    <row r="1607" spans="1:21" ht="33" customHeight="1" x14ac:dyDescent="0.2">
      <c r="A1607" s="31"/>
      <c r="B1607" s="38">
        <v>645438</v>
      </c>
      <c r="C1607" s="39"/>
      <c r="D1607" s="40">
        <v>690</v>
      </c>
      <c r="E1607" s="41" t="s">
        <v>9422</v>
      </c>
      <c r="F1607" s="41" t="s">
        <v>9423</v>
      </c>
      <c r="G1607" s="42">
        <v>2022</v>
      </c>
      <c r="H1607" s="43" t="s">
        <v>34</v>
      </c>
      <c r="I1607" s="43" t="s">
        <v>98</v>
      </c>
      <c r="J1607" s="43" t="s">
        <v>233</v>
      </c>
      <c r="K1607" s="43" t="s">
        <v>37</v>
      </c>
      <c r="L1607" s="43" t="s">
        <v>1205</v>
      </c>
      <c r="M1607" s="43" t="s">
        <v>1188</v>
      </c>
      <c r="N1607" s="43" t="s">
        <v>3064</v>
      </c>
      <c r="O1607" s="43" t="s">
        <v>9424</v>
      </c>
      <c r="P1607" s="42">
        <v>240</v>
      </c>
      <c r="Q1607" s="44" t="s">
        <v>42</v>
      </c>
      <c r="R1607" s="44" t="s">
        <v>43</v>
      </c>
      <c r="S1607" s="44" t="s">
        <v>44</v>
      </c>
      <c r="T1607" s="44" t="s">
        <v>9425</v>
      </c>
      <c r="U1607" s="47" t="s">
        <v>9426</v>
      </c>
    </row>
    <row r="1608" spans="1:21" ht="33" customHeight="1" x14ac:dyDescent="0.2">
      <c r="A1608" s="31"/>
      <c r="B1608" s="38">
        <v>695980</v>
      </c>
      <c r="C1608" s="39"/>
      <c r="D1608" s="40">
        <v>1300</v>
      </c>
      <c r="E1608" s="41" t="s">
        <v>9427</v>
      </c>
      <c r="F1608" s="41" t="s">
        <v>9428</v>
      </c>
      <c r="G1608" s="42">
        <v>2024</v>
      </c>
      <c r="H1608" s="43" t="s">
        <v>34</v>
      </c>
      <c r="I1608" s="43" t="s">
        <v>147</v>
      </c>
      <c r="J1608" s="43" t="s">
        <v>107</v>
      </c>
      <c r="K1608" s="43" t="s">
        <v>37</v>
      </c>
      <c r="L1608" s="43" t="s">
        <v>9429</v>
      </c>
      <c r="M1608" s="43" t="s">
        <v>3106</v>
      </c>
      <c r="N1608" s="43" t="s">
        <v>93</v>
      </c>
      <c r="O1608" s="43" t="s">
        <v>9430</v>
      </c>
      <c r="P1608" s="42">
        <v>264</v>
      </c>
      <c r="Q1608" s="44" t="s">
        <v>42</v>
      </c>
      <c r="R1608" s="44" t="s">
        <v>43</v>
      </c>
      <c r="S1608" s="44" t="s">
        <v>44</v>
      </c>
      <c r="T1608" s="44" t="s">
        <v>9431</v>
      </c>
      <c r="U1608" s="47" t="s">
        <v>9432</v>
      </c>
    </row>
    <row r="1609" spans="1:21" ht="33" customHeight="1" x14ac:dyDescent="0.2">
      <c r="A1609" s="31"/>
      <c r="B1609" s="38">
        <v>693331</v>
      </c>
      <c r="C1609" s="39"/>
      <c r="D1609" s="40">
        <v>790</v>
      </c>
      <c r="E1609" s="41" t="s">
        <v>9433</v>
      </c>
      <c r="F1609" s="41" t="s">
        <v>4523</v>
      </c>
      <c r="G1609" s="42">
        <v>2024</v>
      </c>
      <c r="H1609" s="43" t="s">
        <v>34</v>
      </c>
      <c r="I1609" s="43" t="s">
        <v>147</v>
      </c>
      <c r="J1609" s="43" t="s">
        <v>138</v>
      </c>
      <c r="K1609" s="43" t="s">
        <v>37</v>
      </c>
      <c r="L1609" s="43" t="s">
        <v>9434</v>
      </c>
      <c r="M1609" s="43" t="s">
        <v>9227</v>
      </c>
      <c r="N1609" s="43" t="s">
        <v>1169</v>
      </c>
      <c r="O1609" s="43" t="s">
        <v>9435</v>
      </c>
      <c r="P1609" s="42">
        <v>226</v>
      </c>
      <c r="Q1609" s="44" t="s">
        <v>42</v>
      </c>
      <c r="R1609" s="44" t="s">
        <v>43</v>
      </c>
      <c r="S1609" s="44" t="s">
        <v>44</v>
      </c>
      <c r="T1609" s="44" t="s">
        <v>9436</v>
      </c>
      <c r="U1609" s="47" t="s">
        <v>9437</v>
      </c>
    </row>
    <row r="1610" spans="1:21" ht="33" customHeight="1" x14ac:dyDescent="0.2">
      <c r="A1610" s="31"/>
      <c r="B1610" s="38">
        <v>712464</v>
      </c>
      <c r="C1610" s="39"/>
      <c r="D1610" s="40">
        <v>1000</v>
      </c>
      <c r="E1610" s="41" t="s">
        <v>9438</v>
      </c>
      <c r="F1610" s="41" t="s">
        <v>9439</v>
      </c>
      <c r="G1610" s="42">
        <v>2026</v>
      </c>
      <c r="H1610" s="43" t="s">
        <v>34</v>
      </c>
      <c r="I1610" s="43" t="s">
        <v>49</v>
      </c>
      <c r="J1610" s="43" t="s">
        <v>36</v>
      </c>
      <c r="K1610" s="43" t="s">
        <v>37</v>
      </c>
      <c r="L1610" s="43" t="s">
        <v>139</v>
      </c>
      <c r="M1610" s="43" t="s">
        <v>3502</v>
      </c>
      <c r="N1610" s="43" t="s">
        <v>1169</v>
      </c>
      <c r="O1610" s="43" t="s">
        <v>9440</v>
      </c>
      <c r="P1610" s="42">
        <v>90</v>
      </c>
      <c r="Q1610" s="44" t="s">
        <v>42</v>
      </c>
      <c r="R1610" s="44" t="s">
        <v>43</v>
      </c>
      <c r="S1610" s="44" t="s">
        <v>44</v>
      </c>
      <c r="T1610" s="44" t="s">
        <v>9441</v>
      </c>
      <c r="U1610" s="47" t="s">
        <v>9442</v>
      </c>
    </row>
    <row r="1611" spans="1:21" ht="33" customHeight="1" x14ac:dyDescent="0.2">
      <c r="A1611" s="31"/>
      <c r="B1611" s="38">
        <v>692302</v>
      </c>
      <c r="C1611" s="39"/>
      <c r="D1611" s="40">
        <v>1200</v>
      </c>
      <c r="E1611" s="41" t="s">
        <v>9443</v>
      </c>
      <c r="F1611" s="41" t="s">
        <v>9444</v>
      </c>
      <c r="G1611" s="42">
        <v>2024</v>
      </c>
      <c r="H1611" s="43" t="s">
        <v>34</v>
      </c>
      <c r="I1611" s="43" t="s">
        <v>147</v>
      </c>
      <c r="J1611" s="43" t="s">
        <v>321</v>
      </c>
      <c r="K1611" s="43" t="s">
        <v>37</v>
      </c>
      <c r="L1611" s="43" t="s">
        <v>68</v>
      </c>
      <c r="M1611" s="43" t="s">
        <v>9445</v>
      </c>
      <c r="N1611" s="43"/>
      <c r="O1611" s="43" t="s">
        <v>9446</v>
      </c>
      <c r="P1611" s="42">
        <v>236</v>
      </c>
      <c r="Q1611" s="44" t="s">
        <v>42</v>
      </c>
      <c r="R1611" s="44" t="s">
        <v>43</v>
      </c>
      <c r="S1611" s="44" t="s">
        <v>44</v>
      </c>
      <c r="T1611" s="44" t="s">
        <v>9447</v>
      </c>
      <c r="U1611" s="47" t="s">
        <v>9448</v>
      </c>
    </row>
    <row r="1612" spans="1:21" ht="33" customHeight="1" x14ac:dyDescent="0.2">
      <c r="A1612" s="31"/>
      <c r="B1612" s="38">
        <v>597523</v>
      </c>
      <c r="C1612" s="39"/>
      <c r="D1612" s="40">
        <v>790</v>
      </c>
      <c r="E1612" s="41" t="s">
        <v>9449</v>
      </c>
      <c r="F1612" s="41" t="s">
        <v>9450</v>
      </c>
      <c r="G1612" s="42">
        <v>2021</v>
      </c>
      <c r="H1612" s="43" t="s">
        <v>34</v>
      </c>
      <c r="I1612" s="43" t="s">
        <v>147</v>
      </c>
      <c r="J1612" s="43" t="s">
        <v>1066</v>
      </c>
      <c r="K1612" s="43" t="s">
        <v>37</v>
      </c>
      <c r="L1612" s="43" t="s">
        <v>99</v>
      </c>
      <c r="M1612" s="43" t="s">
        <v>83</v>
      </c>
      <c r="N1612" s="43" t="s">
        <v>1930</v>
      </c>
      <c r="O1612" s="43" t="s">
        <v>9451</v>
      </c>
      <c r="P1612" s="42">
        <v>112</v>
      </c>
      <c r="Q1612" s="44" t="s">
        <v>42</v>
      </c>
      <c r="R1612" s="44" t="s">
        <v>43</v>
      </c>
      <c r="S1612" s="44" t="s">
        <v>44</v>
      </c>
      <c r="T1612" s="44" t="s">
        <v>9452</v>
      </c>
      <c r="U1612" s="47" t="s">
        <v>9453</v>
      </c>
    </row>
    <row r="1613" spans="1:21" ht="33" customHeight="1" x14ac:dyDescent="0.2">
      <c r="A1613" s="31"/>
      <c r="B1613" s="38">
        <v>689187</v>
      </c>
      <c r="C1613" s="39"/>
      <c r="D1613" s="40">
        <v>1000</v>
      </c>
      <c r="E1613" s="41" t="s">
        <v>9454</v>
      </c>
      <c r="F1613" s="41" t="s">
        <v>9455</v>
      </c>
      <c r="G1613" s="42">
        <v>2024</v>
      </c>
      <c r="H1613" s="43" t="s">
        <v>34</v>
      </c>
      <c r="I1613" s="43" t="s">
        <v>209</v>
      </c>
      <c r="J1613" s="43" t="s">
        <v>1302</v>
      </c>
      <c r="K1613" s="43" t="s">
        <v>37</v>
      </c>
      <c r="L1613" s="43" t="s">
        <v>9456</v>
      </c>
      <c r="M1613" s="43" t="s">
        <v>622</v>
      </c>
      <c r="N1613" s="43" t="s">
        <v>6417</v>
      </c>
      <c r="O1613" s="43" t="s">
        <v>9457</v>
      </c>
      <c r="P1613" s="42">
        <v>80</v>
      </c>
      <c r="Q1613" s="44" t="s">
        <v>42</v>
      </c>
      <c r="R1613" s="44" t="s">
        <v>43</v>
      </c>
      <c r="S1613" s="44" t="s">
        <v>44</v>
      </c>
      <c r="T1613" s="44" t="s">
        <v>9458</v>
      </c>
      <c r="U1613" s="47" t="s">
        <v>9459</v>
      </c>
    </row>
    <row r="1614" spans="1:21" ht="33" customHeight="1" x14ac:dyDescent="0.2">
      <c r="A1614" s="31"/>
      <c r="B1614" s="38">
        <v>715512</v>
      </c>
      <c r="C1614" s="39"/>
      <c r="D1614" s="40">
        <v>1000</v>
      </c>
      <c r="E1614" s="41" t="s">
        <v>9460</v>
      </c>
      <c r="F1614" s="41" t="s">
        <v>9461</v>
      </c>
      <c r="G1614" s="42">
        <v>2026</v>
      </c>
      <c r="H1614" s="43" t="s">
        <v>34</v>
      </c>
      <c r="I1614" s="43" t="s">
        <v>147</v>
      </c>
      <c r="J1614" s="43" t="s">
        <v>36</v>
      </c>
      <c r="K1614" s="43" t="s">
        <v>37</v>
      </c>
      <c r="L1614" s="43" t="s">
        <v>99</v>
      </c>
      <c r="M1614" s="43" t="s">
        <v>1701</v>
      </c>
      <c r="N1614" s="43" t="s">
        <v>1930</v>
      </c>
      <c r="O1614" s="43" t="s">
        <v>9462</v>
      </c>
      <c r="P1614" s="42">
        <v>128</v>
      </c>
      <c r="Q1614" s="44" t="s">
        <v>42</v>
      </c>
      <c r="R1614" s="44" t="s">
        <v>43</v>
      </c>
      <c r="S1614" s="44" t="s">
        <v>44</v>
      </c>
      <c r="T1614" s="44" t="s">
        <v>9463</v>
      </c>
      <c r="U1614" s="47" t="s">
        <v>9464</v>
      </c>
    </row>
    <row r="1615" spans="1:21" ht="33" customHeight="1" x14ac:dyDescent="0.2">
      <c r="A1615" s="31"/>
      <c r="B1615" s="38">
        <v>622321</v>
      </c>
      <c r="C1615" s="39"/>
      <c r="D1615" s="40">
        <v>790</v>
      </c>
      <c r="E1615" s="41" t="s">
        <v>9465</v>
      </c>
      <c r="F1615" s="41" t="s">
        <v>9466</v>
      </c>
      <c r="G1615" s="42">
        <v>2021</v>
      </c>
      <c r="H1615" s="43" t="s">
        <v>34</v>
      </c>
      <c r="I1615" s="43" t="s">
        <v>147</v>
      </c>
      <c r="J1615" s="43" t="s">
        <v>1302</v>
      </c>
      <c r="K1615" s="43" t="s">
        <v>37</v>
      </c>
      <c r="L1615" s="43" t="s">
        <v>6849</v>
      </c>
      <c r="M1615" s="43" t="s">
        <v>1701</v>
      </c>
      <c r="N1615" s="43" t="s">
        <v>1930</v>
      </c>
      <c r="O1615" s="43" t="s">
        <v>9467</v>
      </c>
      <c r="P1615" s="42">
        <v>152</v>
      </c>
      <c r="Q1615" s="44" t="s">
        <v>42</v>
      </c>
      <c r="R1615" s="44" t="s">
        <v>43</v>
      </c>
      <c r="S1615" s="44" t="s">
        <v>44</v>
      </c>
      <c r="T1615" s="44" t="s">
        <v>9468</v>
      </c>
      <c r="U1615" s="47" t="s">
        <v>9469</v>
      </c>
    </row>
    <row r="1616" spans="1:21" ht="33" customHeight="1" x14ac:dyDescent="0.2">
      <c r="A1616" s="31"/>
      <c r="B1616" s="38">
        <v>592885</v>
      </c>
      <c r="C1616" s="39"/>
      <c r="D1616" s="40">
        <v>790</v>
      </c>
      <c r="E1616" s="41" t="s">
        <v>9470</v>
      </c>
      <c r="F1616" s="41" t="s">
        <v>9471</v>
      </c>
      <c r="G1616" s="42">
        <v>2021</v>
      </c>
      <c r="H1616" s="43" t="s">
        <v>34</v>
      </c>
      <c r="I1616" s="43" t="s">
        <v>147</v>
      </c>
      <c r="J1616" s="43" t="s">
        <v>36</v>
      </c>
      <c r="K1616" s="43" t="s">
        <v>37</v>
      </c>
      <c r="L1616" s="43" t="s">
        <v>211</v>
      </c>
      <c r="M1616" s="43" t="s">
        <v>211</v>
      </c>
      <c r="N1616" s="43" t="s">
        <v>1930</v>
      </c>
      <c r="O1616" s="43" t="s">
        <v>9472</v>
      </c>
      <c r="P1616" s="42">
        <v>192</v>
      </c>
      <c r="Q1616" s="44" t="s">
        <v>42</v>
      </c>
      <c r="R1616" s="44" t="s">
        <v>43</v>
      </c>
      <c r="S1616" s="44" t="s">
        <v>44</v>
      </c>
      <c r="T1616" s="44" t="s">
        <v>9473</v>
      </c>
      <c r="U1616" s="47" t="s">
        <v>9474</v>
      </c>
    </row>
    <row r="1617" spans="1:21" ht="33" customHeight="1" x14ac:dyDescent="0.2">
      <c r="A1617" s="31"/>
      <c r="B1617" s="38">
        <v>488982</v>
      </c>
      <c r="C1617" s="39"/>
      <c r="D1617" s="40">
        <v>690</v>
      </c>
      <c r="E1617" s="41" t="s">
        <v>9475</v>
      </c>
      <c r="F1617" s="41" t="s">
        <v>9476</v>
      </c>
      <c r="G1617" s="42">
        <v>2018</v>
      </c>
      <c r="H1617" s="43" t="s">
        <v>34</v>
      </c>
      <c r="I1617" s="43" t="s">
        <v>147</v>
      </c>
      <c r="J1617" s="43" t="s">
        <v>1302</v>
      </c>
      <c r="K1617" s="43" t="s">
        <v>37</v>
      </c>
      <c r="L1617" s="43" t="s">
        <v>707</v>
      </c>
      <c r="M1617" s="43" t="s">
        <v>1072</v>
      </c>
      <c r="N1617" s="43" t="s">
        <v>1930</v>
      </c>
      <c r="O1617" s="43" t="s">
        <v>9477</v>
      </c>
      <c r="P1617" s="42">
        <v>128</v>
      </c>
      <c r="Q1617" s="44" t="s">
        <v>42</v>
      </c>
      <c r="R1617" s="44" t="s">
        <v>43</v>
      </c>
      <c r="S1617" s="44" t="s">
        <v>44</v>
      </c>
      <c r="T1617" s="44" t="s">
        <v>9478</v>
      </c>
      <c r="U1617" s="47" t="s">
        <v>9479</v>
      </c>
    </row>
    <row r="1618" spans="1:21" ht="33" customHeight="1" x14ac:dyDescent="0.2">
      <c r="A1618" s="31"/>
      <c r="B1618" s="38">
        <v>622264</v>
      </c>
      <c r="C1618" s="39"/>
      <c r="D1618" s="40">
        <v>690</v>
      </c>
      <c r="E1618" s="41" t="s">
        <v>9480</v>
      </c>
      <c r="F1618" s="41" t="s">
        <v>9481</v>
      </c>
      <c r="G1618" s="42">
        <v>2021</v>
      </c>
      <c r="H1618" s="43" t="s">
        <v>34</v>
      </c>
      <c r="I1618" s="43" t="s">
        <v>147</v>
      </c>
      <c r="J1618" s="43" t="s">
        <v>1302</v>
      </c>
      <c r="K1618" s="43" t="s">
        <v>37</v>
      </c>
      <c r="L1618" s="43" t="s">
        <v>9482</v>
      </c>
      <c r="M1618" s="43" t="s">
        <v>6883</v>
      </c>
      <c r="N1618" s="43"/>
      <c r="O1618" s="43" t="s">
        <v>9483</v>
      </c>
      <c r="P1618" s="42">
        <v>128</v>
      </c>
      <c r="Q1618" s="44" t="s">
        <v>42</v>
      </c>
      <c r="R1618" s="44" t="s">
        <v>43</v>
      </c>
      <c r="S1618" s="44" t="s">
        <v>44</v>
      </c>
      <c r="T1618" s="44" t="s">
        <v>9484</v>
      </c>
      <c r="U1618" s="47" t="s">
        <v>9485</v>
      </c>
    </row>
    <row r="1619" spans="1:21" ht="33" customHeight="1" x14ac:dyDescent="0.2">
      <c r="A1619" s="31"/>
      <c r="B1619" s="38">
        <v>715513</v>
      </c>
      <c r="C1619" s="39"/>
      <c r="D1619" s="40">
        <v>1000</v>
      </c>
      <c r="E1619" s="41" t="s">
        <v>9486</v>
      </c>
      <c r="F1619" s="41" t="s">
        <v>9487</v>
      </c>
      <c r="G1619" s="42">
        <v>2026</v>
      </c>
      <c r="H1619" s="43" t="s">
        <v>34</v>
      </c>
      <c r="I1619" s="43" t="s">
        <v>147</v>
      </c>
      <c r="J1619" s="43" t="s">
        <v>1302</v>
      </c>
      <c r="K1619" s="43" t="s">
        <v>37</v>
      </c>
      <c r="L1619" s="43" t="s">
        <v>9488</v>
      </c>
      <c r="M1619" s="43" t="s">
        <v>1701</v>
      </c>
      <c r="N1619" s="43" t="s">
        <v>1930</v>
      </c>
      <c r="O1619" s="43" t="s">
        <v>9489</v>
      </c>
      <c r="P1619" s="42">
        <v>144</v>
      </c>
      <c r="Q1619" s="44" t="s">
        <v>42</v>
      </c>
      <c r="R1619" s="44" t="s">
        <v>43</v>
      </c>
      <c r="S1619" s="44" t="s">
        <v>44</v>
      </c>
      <c r="T1619" s="44" t="s">
        <v>9490</v>
      </c>
      <c r="U1619" s="47" t="s">
        <v>9491</v>
      </c>
    </row>
    <row r="1620" spans="1:21" ht="33" customHeight="1" x14ac:dyDescent="0.2">
      <c r="A1620" s="31"/>
      <c r="B1620" s="38">
        <v>628663</v>
      </c>
      <c r="C1620" s="39"/>
      <c r="D1620" s="40">
        <v>790</v>
      </c>
      <c r="E1620" s="41" t="s">
        <v>9492</v>
      </c>
      <c r="F1620" s="41" t="s">
        <v>9493</v>
      </c>
      <c r="G1620" s="42">
        <v>2021</v>
      </c>
      <c r="H1620" s="43" t="s">
        <v>34</v>
      </c>
      <c r="I1620" s="43" t="s">
        <v>209</v>
      </c>
      <c r="J1620" s="43" t="s">
        <v>233</v>
      </c>
      <c r="K1620" s="43" t="s">
        <v>37</v>
      </c>
      <c r="L1620" s="43" t="s">
        <v>211</v>
      </c>
      <c r="M1620" s="43" t="s">
        <v>211</v>
      </c>
      <c r="N1620" s="43"/>
      <c r="O1620" s="43" t="s">
        <v>9494</v>
      </c>
      <c r="P1620" s="42">
        <v>128</v>
      </c>
      <c r="Q1620" s="44" t="s">
        <v>42</v>
      </c>
      <c r="R1620" s="44" t="s">
        <v>43</v>
      </c>
      <c r="S1620" s="44" t="s">
        <v>44</v>
      </c>
      <c r="T1620" s="44" t="s">
        <v>9495</v>
      </c>
      <c r="U1620" s="47" t="s">
        <v>9496</v>
      </c>
    </row>
    <row r="1621" spans="1:21" ht="33" customHeight="1" x14ac:dyDescent="0.2">
      <c r="A1621" s="31"/>
      <c r="B1621" s="38">
        <v>491758</v>
      </c>
      <c r="C1621" s="39"/>
      <c r="D1621" s="40">
        <v>790</v>
      </c>
      <c r="E1621" s="41" t="s">
        <v>9497</v>
      </c>
      <c r="F1621" s="41" t="s">
        <v>9498</v>
      </c>
      <c r="G1621" s="42">
        <v>2017</v>
      </c>
      <c r="H1621" s="43" t="s">
        <v>34</v>
      </c>
      <c r="I1621" s="43" t="s">
        <v>209</v>
      </c>
      <c r="J1621" s="43" t="s">
        <v>233</v>
      </c>
      <c r="K1621" s="43" t="s">
        <v>37</v>
      </c>
      <c r="L1621" s="43" t="s">
        <v>9499</v>
      </c>
      <c r="M1621" s="43" t="s">
        <v>211</v>
      </c>
      <c r="N1621" s="43" t="s">
        <v>198</v>
      </c>
      <c r="O1621" s="43" t="s">
        <v>9500</v>
      </c>
      <c r="P1621" s="42">
        <v>144</v>
      </c>
      <c r="Q1621" s="44" t="s">
        <v>42</v>
      </c>
      <c r="R1621" s="44" t="s">
        <v>43</v>
      </c>
      <c r="S1621" s="44" t="s">
        <v>44</v>
      </c>
      <c r="T1621" s="44" t="s">
        <v>9501</v>
      </c>
      <c r="U1621" s="47" t="s">
        <v>9502</v>
      </c>
    </row>
    <row r="1622" spans="1:21" ht="33" customHeight="1" x14ac:dyDescent="0.2">
      <c r="A1622" s="31"/>
      <c r="B1622" s="38">
        <v>565820</v>
      </c>
      <c r="C1622" s="39"/>
      <c r="D1622" s="40">
        <v>890</v>
      </c>
      <c r="E1622" s="41" t="s">
        <v>9503</v>
      </c>
      <c r="F1622" s="41" t="s">
        <v>9504</v>
      </c>
      <c r="G1622" s="42">
        <v>2020</v>
      </c>
      <c r="H1622" s="43" t="s">
        <v>34</v>
      </c>
      <c r="I1622" s="43" t="s">
        <v>209</v>
      </c>
      <c r="J1622" s="43" t="s">
        <v>107</v>
      </c>
      <c r="K1622" s="43" t="s">
        <v>37</v>
      </c>
      <c r="L1622" s="43" t="s">
        <v>2021</v>
      </c>
      <c r="M1622" s="43" t="s">
        <v>2022</v>
      </c>
      <c r="N1622" s="43" t="s">
        <v>9505</v>
      </c>
      <c r="O1622" s="43" t="s">
        <v>9506</v>
      </c>
      <c r="P1622" s="42">
        <v>400</v>
      </c>
      <c r="Q1622" s="44" t="s">
        <v>42</v>
      </c>
      <c r="R1622" s="44" t="s">
        <v>43</v>
      </c>
      <c r="S1622" s="44" t="s">
        <v>44</v>
      </c>
      <c r="T1622" s="44" t="s">
        <v>9507</v>
      </c>
      <c r="U1622" s="47" t="s">
        <v>9508</v>
      </c>
    </row>
    <row r="1623" spans="1:21" ht="33" customHeight="1" x14ac:dyDescent="0.2">
      <c r="A1623" s="31"/>
      <c r="B1623" s="38">
        <v>491696</v>
      </c>
      <c r="C1623" s="39"/>
      <c r="D1623" s="40">
        <v>790</v>
      </c>
      <c r="E1623" s="41" t="s">
        <v>9509</v>
      </c>
      <c r="F1623" s="41" t="s">
        <v>9510</v>
      </c>
      <c r="G1623" s="42">
        <v>2017</v>
      </c>
      <c r="H1623" s="43" t="s">
        <v>34</v>
      </c>
      <c r="I1623" s="43" t="s">
        <v>98</v>
      </c>
      <c r="J1623" s="43" t="s">
        <v>107</v>
      </c>
      <c r="K1623" s="43" t="s">
        <v>37</v>
      </c>
      <c r="L1623" s="43" t="s">
        <v>5312</v>
      </c>
      <c r="M1623" s="43" t="s">
        <v>391</v>
      </c>
      <c r="N1623" s="43" t="s">
        <v>198</v>
      </c>
      <c r="O1623" s="43" t="s">
        <v>9511</v>
      </c>
      <c r="P1623" s="42">
        <v>136</v>
      </c>
      <c r="Q1623" s="44" t="s">
        <v>42</v>
      </c>
      <c r="R1623" s="44" t="s">
        <v>43</v>
      </c>
      <c r="S1623" s="44" t="s">
        <v>44</v>
      </c>
      <c r="T1623" s="44" t="s">
        <v>9512</v>
      </c>
      <c r="U1623" s="47" t="s">
        <v>9513</v>
      </c>
    </row>
    <row r="1624" spans="1:21" ht="33" customHeight="1" x14ac:dyDescent="0.2">
      <c r="A1624" s="31"/>
      <c r="B1624" s="38">
        <v>690482</v>
      </c>
      <c r="C1624" s="39"/>
      <c r="D1624" s="40">
        <v>1000</v>
      </c>
      <c r="E1624" s="41" t="s">
        <v>9514</v>
      </c>
      <c r="F1624" s="41" t="s">
        <v>9515</v>
      </c>
      <c r="G1624" s="42">
        <v>2024</v>
      </c>
      <c r="H1624" s="43" t="s">
        <v>34</v>
      </c>
      <c r="I1624" s="43" t="s">
        <v>209</v>
      </c>
      <c r="J1624" s="43" t="s">
        <v>233</v>
      </c>
      <c r="K1624" s="43" t="s">
        <v>37</v>
      </c>
      <c r="L1624" s="43" t="s">
        <v>9516</v>
      </c>
      <c r="M1624" s="43" t="s">
        <v>9517</v>
      </c>
      <c r="N1624" s="43" t="s">
        <v>1154</v>
      </c>
      <c r="O1624" s="43" t="s">
        <v>9518</v>
      </c>
      <c r="P1624" s="42">
        <v>82</v>
      </c>
      <c r="Q1624" s="44" t="s">
        <v>42</v>
      </c>
      <c r="R1624" s="44" t="s">
        <v>43</v>
      </c>
      <c r="S1624" s="44" t="s">
        <v>44</v>
      </c>
      <c r="T1624" s="44" t="s">
        <v>9519</v>
      </c>
      <c r="U1624" s="47" t="s">
        <v>9520</v>
      </c>
    </row>
    <row r="1625" spans="1:21" ht="33" customHeight="1" x14ac:dyDescent="0.2">
      <c r="A1625" s="31"/>
      <c r="B1625" s="38">
        <v>700928</v>
      </c>
      <c r="C1625" s="39"/>
      <c r="D1625" s="40">
        <v>1300</v>
      </c>
      <c r="E1625" s="41" t="s">
        <v>9521</v>
      </c>
      <c r="F1625" s="41" t="s">
        <v>9522</v>
      </c>
      <c r="G1625" s="42">
        <v>2025</v>
      </c>
      <c r="H1625" s="43" t="s">
        <v>34</v>
      </c>
      <c r="I1625" s="43" t="s">
        <v>147</v>
      </c>
      <c r="J1625" s="43" t="s">
        <v>107</v>
      </c>
      <c r="K1625" s="43" t="s">
        <v>37</v>
      </c>
      <c r="L1625" s="43" t="s">
        <v>9523</v>
      </c>
      <c r="M1625" s="43" t="s">
        <v>9524</v>
      </c>
      <c r="N1625" s="43"/>
      <c r="O1625" s="43" t="s">
        <v>9525</v>
      </c>
      <c r="P1625" s="42">
        <v>254</v>
      </c>
      <c r="Q1625" s="44" t="s">
        <v>42</v>
      </c>
      <c r="R1625" s="44" t="s">
        <v>43</v>
      </c>
      <c r="S1625" s="44" t="s">
        <v>44</v>
      </c>
      <c r="T1625" s="44" t="s">
        <v>9526</v>
      </c>
      <c r="U1625" s="47" t="s">
        <v>9527</v>
      </c>
    </row>
    <row r="1626" spans="1:21" ht="33" customHeight="1" x14ac:dyDescent="0.2">
      <c r="A1626" s="31"/>
      <c r="B1626" s="38">
        <v>694940</v>
      </c>
      <c r="C1626" s="39"/>
      <c r="D1626" s="40">
        <v>1000</v>
      </c>
      <c r="E1626" s="41" t="s">
        <v>9528</v>
      </c>
      <c r="F1626" s="41" t="s">
        <v>9529</v>
      </c>
      <c r="G1626" s="42">
        <v>2024</v>
      </c>
      <c r="H1626" s="43" t="s">
        <v>34</v>
      </c>
      <c r="I1626" s="43" t="s">
        <v>358</v>
      </c>
      <c r="J1626" s="43" t="s">
        <v>107</v>
      </c>
      <c r="K1626" s="43" t="s">
        <v>37</v>
      </c>
      <c r="L1626" s="43" t="s">
        <v>9530</v>
      </c>
      <c r="M1626" s="43" t="s">
        <v>9531</v>
      </c>
      <c r="N1626" s="43"/>
      <c r="O1626" s="43" t="s">
        <v>9532</v>
      </c>
      <c r="P1626" s="42">
        <v>170</v>
      </c>
      <c r="Q1626" s="44" t="s">
        <v>42</v>
      </c>
      <c r="R1626" s="44" t="s">
        <v>43</v>
      </c>
      <c r="S1626" s="44" t="s">
        <v>44</v>
      </c>
      <c r="T1626" s="44" t="s">
        <v>9533</v>
      </c>
      <c r="U1626" s="47" t="s">
        <v>9534</v>
      </c>
    </row>
    <row r="1627" spans="1:21" ht="33" customHeight="1" x14ac:dyDescent="0.2">
      <c r="A1627" s="31"/>
      <c r="B1627" s="38">
        <v>599947</v>
      </c>
      <c r="C1627" s="39"/>
      <c r="D1627" s="40">
        <v>849</v>
      </c>
      <c r="E1627" s="41" t="s">
        <v>9535</v>
      </c>
      <c r="F1627" s="41" t="s">
        <v>9536</v>
      </c>
      <c r="G1627" s="42">
        <v>2021</v>
      </c>
      <c r="H1627" s="43" t="s">
        <v>9537</v>
      </c>
      <c r="I1627" s="43" t="s">
        <v>209</v>
      </c>
      <c r="J1627" s="43" t="s">
        <v>107</v>
      </c>
      <c r="K1627" s="43" t="s">
        <v>344</v>
      </c>
      <c r="L1627" s="43" t="s">
        <v>9538</v>
      </c>
      <c r="M1627" s="43" t="s">
        <v>330</v>
      </c>
      <c r="N1627" s="43" t="s">
        <v>2644</v>
      </c>
      <c r="O1627" s="43" t="s">
        <v>9539</v>
      </c>
      <c r="P1627" s="42">
        <v>240</v>
      </c>
      <c r="Q1627" s="44" t="s">
        <v>42</v>
      </c>
      <c r="R1627" s="44" t="s">
        <v>43</v>
      </c>
      <c r="S1627" s="44" t="s">
        <v>44</v>
      </c>
      <c r="T1627" s="44" t="s">
        <v>9540</v>
      </c>
      <c r="U1627" s="47" t="s">
        <v>9541</v>
      </c>
    </row>
    <row r="1628" spans="1:21" ht="33" customHeight="1" x14ac:dyDescent="0.2">
      <c r="A1628" s="31"/>
      <c r="B1628" s="38">
        <v>636895</v>
      </c>
      <c r="C1628" s="39"/>
      <c r="D1628" s="40">
        <v>690</v>
      </c>
      <c r="E1628" s="41" t="s">
        <v>9542</v>
      </c>
      <c r="F1628" s="41" t="s">
        <v>530</v>
      </c>
      <c r="G1628" s="42">
        <v>2021</v>
      </c>
      <c r="H1628" s="43" t="s">
        <v>34</v>
      </c>
      <c r="I1628" s="43" t="s">
        <v>209</v>
      </c>
      <c r="J1628" s="43" t="s">
        <v>233</v>
      </c>
      <c r="K1628" s="43" t="s">
        <v>37</v>
      </c>
      <c r="L1628" s="43" t="s">
        <v>2021</v>
      </c>
      <c r="M1628" s="43" t="s">
        <v>2022</v>
      </c>
      <c r="N1628" s="43" t="s">
        <v>198</v>
      </c>
      <c r="O1628" s="43" t="s">
        <v>9543</v>
      </c>
      <c r="P1628" s="42">
        <v>312</v>
      </c>
      <c r="Q1628" s="44" t="s">
        <v>42</v>
      </c>
      <c r="R1628" s="44" t="s">
        <v>43</v>
      </c>
      <c r="S1628" s="44" t="s">
        <v>44</v>
      </c>
      <c r="T1628" s="44" t="s">
        <v>9544</v>
      </c>
      <c r="U1628" s="47" t="s">
        <v>9545</v>
      </c>
    </row>
    <row r="1629" spans="1:21" ht="33" customHeight="1" x14ac:dyDescent="0.2">
      <c r="A1629" s="31"/>
      <c r="B1629" s="38">
        <v>490007</v>
      </c>
      <c r="C1629" s="39"/>
      <c r="D1629" s="40">
        <v>899</v>
      </c>
      <c r="E1629" s="41" t="s">
        <v>9546</v>
      </c>
      <c r="F1629" s="41" t="s">
        <v>9547</v>
      </c>
      <c r="G1629" s="42">
        <v>2017</v>
      </c>
      <c r="H1629" s="43" t="s">
        <v>2235</v>
      </c>
      <c r="I1629" s="43" t="s">
        <v>2139</v>
      </c>
      <c r="J1629" s="43" t="s">
        <v>36</v>
      </c>
      <c r="K1629" s="43" t="s">
        <v>344</v>
      </c>
      <c r="L1629" s="43" t="s">
        <v>9548</v>
      </c>
      <c r="M1629" s="43" t="s">
        <v>9549</v>
      </c>
      <c r="N1629" s="43" t="s">
        <v>9550</v>
      </c>
      <c r="O1629" s="43" t="s">
        <v>9551</v>
      </c>
      <c r="P1629" s="42">
        <v>376</v>
      </c>
      <c r="Q1629" s="44" t="s">
        <v>238</v>
      </c>
      <c r="R1629" s="44" t="s">
        <v>43</v>
      </c>
      <c r="S1629" s="44" t="s">
        <v>44</v>
      </c>
      <c r="T1629" s="44" t="s">
        <v>9552</v>
      </c>
      <c r="U1629" s="47" t="s">
        <v>9553</v>
      </c>
    </row>
    <row r="1630" spans="1:21" ht="33" customHeight="1" x14ac:dyDescent="0.2">
      <c r="A1630" s="31"/>
      <c r="B1630" s="38">
        <v>596962</v>
      </c>
      <c r="C1630" s="39"/>
      <c r="D1630" s="40">
        <v>690</v>
      </c>
      <c r="E1630" s="41" t="s">
        <v>9554</v>
      </c>
      <c r="F1630" s="41" t="s">
        <v>840</v>
      </c>
      <c r="G1630" s="42">
        <v>2021</v>
      </c>
      <c r="H1630" s="43" t="s">
        <v>34</v>
      </c>
      <c r="I1630" s="43" t="s">
        <v>209</v>
      </c>
      <c r="J1630" s="43" t="s">
        <v>107</v>
      </c>
      <c r="K1630" s="43" t="s">
        <v>37</v>
      </c>
      <c r="L1630" s="43" t="s">
        <v>9555</v>
      </c>
      <c r="M1630" s="43" t="s">
        <v>83</v>
      </c>
      <c r="N1630" s="43" t="s">
        <v>496</v>
      </c>
      <c r="O1630" s="43" t="s">
        <v>9556</v>
      </c>
      <c r="P1630" s="42">
        <v>68</v>
      </c>
      <c r="Q1630" s="44" t="s">
        <v>42</v>
      </c>
      <c r="R1630" s="44" t="s">
        <v>43</v>
      </c>
      <c r="S1630" s="44" t="s">
        <v>44</v>
      </c>
      <c r="T1630" s="44" t="s">
        <v>9557</v>
      </c>
      <c r="U1630" s="47" t="s">
        <v>9558</v>
      </c>
    </row>
    <row r="1631" spans="1:21" ht="33" customHeight="1" x14ac:dyDescent="0.2">
      <c r="A1631" s="31"/>
      <c r="B1631" s="38">
        <v>694136</v>
      </c>
      <c r="C1631" s="39"/>
      <c r="D1631" s="40">
        <v>1000</v>
      </c>
      <c r="E1631" s="41" t="s">
        <v>9559</v>
      </c>
      <c r="F1631" s="41" t="s">
        <v>9560</v>
      </c>
      <c r="G1631" s="42">
        <v>2024</v>
      </c>
      <c r="H1631" s="43" t="s">
        <v>34</v>
      </c>
      <c r="I1631" s="43" t="s">
        <v>209</v>
      </c>
      <c r="J1631" s="43" t="s">
        <v>233</v>
      </c>
      <c r="K1631" s="43" t="s">
        <v>37</v>
      </c>
      <c r="L1631" s="43" t="s">
        <v>9561</v>
      </c>
      <c r="M1631" s="43" t="s">
        <v>545</v>
      </c>
      <c r="N1631" s="43" t="s">
        <v>9562</v>
      </c>
      <c r="O1631" s="43" t="s">
        <v>9563</v>
      </c>
      <c r="P1631" s="42">
        <v>98</v>
      </c>
      <c r="Q1631" s="44" t="s">
        <v>42</v>
      </c>
      <c r="R1631" s="44" t="s">
        <v>43</v>
      </c>
      <c r="S1631" s="44" t="s">
        <v>44</v>
      </c>
      <c r="T1631" s="44" t="s">
        <v>9564</v>
      </c>
      <c r="U1631" s="47" t="s">
        <v>9565</v>
      </c>
    </row>
    <row r="1632" spans="1:21" ht="33" customHeight="1" x14ac:dyDescent="0.2">
      <c r="A1632" s="31"/>
      <c r="B1632" s="38">
        <v>664723</v>
      </c>
      <c r="C1632" s="39"/>
      <c r="D1632" s="40">
        <v>790</v>
      </c>
      <c r="E1632" s="41" t="s">
        <v>9566</v>
      </c>
      <c r="F1632" s="41" t="s">
        <v>9567</v>
      </c>
      <c r="G1632" s="42">
        <v>2023</v>
      </c>
      <c r="H1632" s="43" t="s">
        <v>34</v>
      </c>
      <c r="I1632" s="43" t="s">
        <v>358</v>
      </c>
      <c r="J1632" s="43" t="s">
        <v>233</v>
      </c>
      <c r="K1632" s="43" t="s">
        <v>37</v>
      </c>
      <c r="L1632" s="43" t="s">
        <v>6259</v>
      </c>
      <c r="M1632" s="43" t="s">
        <v>83</v>
      </c>
      <c r="N1632" s="43" t="s">
        <v>1695</v>
      </c>
      <c r="O1632" s="43" t="s">
        <v>9568</v>
      </c>
      <c r="P1632" s="42">
        <v>128</v>
      </c>
      <c r="Q1632" s="44" t="s">
        <v>42</v>
      </c>
      <c r="R1632" s="44" t="s">
        <v>43</v>
      </c>
      <c r="S1632" s="44" t="s">
        <v>44</v>
      </c>
      <c r="T1632" s="44" t="s">
        <v>9569</v>
      </c>
      <c r="U1632" s="47" t="s">
        <v>9570</v>
      </c>
    </row>
    <row r="1633" spans="1:21" ht="33" customHeight="1" x14ac:dyDescent="0.2">
      <c r="A1633" s="31"/>
      <c r="B1633" s="38">
        <v>693447</v>
      </c>
      <c r="C1633" s="39"/>
      <c r="D1633" s="40">
        <v>1400</v>
      </c>
      <c r="E1633" s="41" t="s">
        <v>9571</v>
      </c>
      <c r="F1633" s="41" t="s">
        <v>9572</v>
      </c>
      <c r="G1633" s="42">
        <v>2024</v>
      </c>
      <c r="H1633" s="43" t="s">
        <v>34</v>
      </c>
      <c r="I1633" s="43" t="s">
        <v>147</v>
      </c>
      <c r="J1633" s="43" t="s">
        <v>36</v>
      </c>
      <c r="K1633" s="43" t="s">
        <v>37</v>
      </c>
      <c r="L1633" s="43" t="s">
        <v>8945</v>
      </c>
      <c r="M1633" s="43" t="s">
        <v>346</v>
      </c>
      <c r="N1633" s="43"/>
      <c r="O1633" s="43" t="s">
        <v>9573</v>
      </c>
      <c r="P1633" s="42">
        <v>512</v>
      </c>
      <c r="Q1633" s="44" t="s">
        <v>42</v>
      </c>
      <c r="R1633" s="44" t="s">
        <v>43</v>
      </c>
      <c r="S1633" s="44" t="s">
        <v>44</v>
      </c>
      <c r="T1633" s="44" t="s">
        <v>9574</v>
      </c>
      <c r="U1633" s="47" t="s">
        <v>9575</v>
      </c>
    </row>
    <row r="1634" spans="1:21" ht="33" customHeight="1" x14ac:dyDescent="0.2">
      <c r="A1634" s="31"/>
      <c r="B1634" s="38">
        <v>694971</v>
      </c>
      <c r="C1634" s="39"/>
      <c r="D1634" s="40">
        <v>1000</v>
      </c>
      <c r="E1634" s="41" t="s">
        <v>9576</v>
      </c>
      <c r="F1634" s="41" t="s">
        <v>9577</v>
      </c>
      <c r="G1634" s="42">
        <v>2024</v>
      </c>
      <c r="H1634" s="43" t="s">
        <v>34</v>
      </c>
      <c r="I1634" s="43" t="s">
        <v>209</v>
      </c>
      <c r="J1634" s="43" t="s">
        <v>233</v>
      </c>
      <c r="K1634" s="43" t="s">
        <v>37</v>
      </c>
      <c r="L1634" s="43" t="s">
        <v>9578</v>
      </c>
      <c r="M1634" s="43" t="s">
        <v>9579</v>
      </c>
      <c r="N1634" s="43" t="s">
        <v>438</v>
      </c>
      <c r="O1634" s="43" t="s">
        <v>9580</v>
      </c>
      <c r="P1634" s="42">
        <v>136</v>
      </c>
      <c r="Q1634" s="44" t="s">
        <v>42</v>
      </c>
      <c r="R1634" s="44" t="s">
        <v>43</v>
      </c>
      <c r="S1634" s="44" t="s">
        <v>44</v>
      </c>
      <c r="T1634" s="44" t="s">
        <v>9581</v>
      </c>
      <c r="U1634" s="47" t="s">
        <v>9582</v>
      </c>
    </row>
    <row r="1635" spans="1:21" ht="33" customHeight="1" x14ac:dyDescent="0.2">
      <c r="A1635" s="31"/>
      <c r="B1635" s="38">
        <v>675691</v>
      </c>
      <c r="C1635" s="39"/>
      <c r="D1635" s="40">
        <v>1200</v>
      </c>
      <c r="E1635" s="41" t="s">
        <v>9583</v>
      </c>
      <c r="F1635" s="41" t="s">
        <v>9584</v>
      </c>
      <c r="G1635" s="42">
        <v>2023</v>
      </c>
      <c r="H1635" s="43" t="s">
        <v>34</v>
      </c>
      <c r="I1635" s="43" t="s">
        <v>147</v>
      </c>
      <c r="J1635" s="43" t="s">
        <v>107</v>
      </c>
      <c r="K1635" s="43" t="s">
        <v>37</v>
      </c>
      <c r="L1635" s="43" t="s">
        <v>9585</v>
      </c>
      <c r="M1635" s="43" t="s">
        <v>6359</v>
      </c>
      <c r="N1635" s="43" t="s">
        <v>84</v>
      </c>
      <c r="O1635" s="43" t="s">
        <v>9586</v>
      </c>
      <c r="P1635" s="42">
        <v>216</v>
      </c>
      <c r="Q1635" s="44" t="s">
        <v>42</v>
      </c>
      <c r="R1635" s="44" t="s">
        <v>43</v>
      </c>
      <c r="S1635" s="44" t="s">
        <v>44</v>
      </c>
      <c r="T1635" s="44" t="s">
        <v>9587</v>
      </c>
      <c r="U1635" s="47" t="s">
        <v>9588</v>
      </c>
    </row>
    <row r="1636" spans="1:21" ht="33" customHeight="1" x14ac:dyDescent="0.2">
      <c r="A1636" s="31"/>
      <c r="B1636" s="38">
        <v>695230</v>
      </c>
      <c r="C1636" s="39"/>
      <c r="D1636" s="40">
        <v>790</v>
      </c>
      <c r="E1636" s="41" t="s">
        <v>9589</v>
      </c>
      <c r="F1636" s="41" t="s">
        <v>9590</v>
      </c>
      <c r="G1636" s="42">
        <v>2024</v>
      </c>
      <c r="H1636" s="43" t="s">
        <v>9591</v>
      </c>
      <c r="I1636" s="43" t="s">
        <v>209</v>
      </c>
      <c r="J1636" s="43" t="s">
        <v>224</v>
      </c>
      <c r="K1636" s="43" t="s">
        <v>37</v>
      </c>
      <c r="L1636" s="43" t="s">
        <v>9592</v>
      </c>
      <c r="M1636" s="43" t="s">
        <v>5528</v>
      </c>
      <c r="N1636" s="43" t="s">
        <v>3234</v>
      </c>
      <c r="O1636" s="43" t="s">
        <v>9593</v>
      </c>
      <c r="P1636" s="42">
        <v>76</v>
      </c>
      <c r="Q1636" s="44" t="s">
        <v>42</v>
      </c>
      <c r="R1636" s="44" t="s">
        <v>43</v>
      </c>
      <c r="S1636" s="44" t="s">
        <v>44</v>
      </c>
      <c r="T1636" s="44" t="s">
        <v>9594</v>
      </c>
      <c r="U1636" s="47" t="s">
        <v>9595</v>
      </c>
    </row>
    <row r="1637" spans="1:21" ht="33" customHeight="1" x14ac:dyDescent="0.2">
      <c r="A1637" s="31"/>
      <c r="B1637" s="38">
        <v>692310</v>
      </c>
      <c r="C1637" s="39"/>
      <c r="D1637" s="40">
        <v>790</v>
      </c>
      <c r="E1637" s="41" t="s">
        <v>9596</v>
      </c>
      <c r="F1637" s="41" t="s">
        <v>9597</v>
      </c>
      <c r="G1637" s="42">
        <v>2024</v>
      </c>
      <c r="H1637" s="43" t="s">
        <v>9598</v>
      </c>
      <c r="I1637" s="43" t="s">
        <v>209</v>
      </c>
      <c r="J1637" s="43" t="s">
        <v>233</v>
      </c>
      <c r="K1637" s="43" t="s">
        <v>37</v>
      </c>
      <c r="L1637" s="43" t="s">
        <v>808</v>
      </c>
      <c r="M1637" s="43" t="s">
        <v>218</v>
      </c>
      <c r="N1637" s="43" t="s">
        <v>3234</v>
      </c>
      <c r="O1637" s="43" t="s">
        <v>9599</v>
      </c>
      <c r="P1637" s="42">
        <v>92</v>
      </c>
      <c r="Q1637" s="44" t="s">
        <v>42</v>
      </c>
      <c r="R1637" s="44" t="s">
        <v>43</v>
      </c>
      <c r="S1637" s="44" t="s">
        <v>44</v>
      </c>
      <c r="T1637" s="44" t="s">
        <v>9600</v>
      </c>
      <c r="U1637" s="47" t="s">
        <v>9601</v>
      </c>
    </row>
    <row r="1638" spans="1:21" ht="33" customHeight="1" x14ac:dyDescent="0.2">
      <c r="A1638" s="31"/>
      <c r="B1638" s="38">
        <v>684423</v>
      </c>
      <c r="C1638" s="39"/>
      <c r="D1638" s="40">
        <v>1400</v>
      </c>
      <c r="E1638" s="41" t="s">
        <v>9602</v>
      </c>
      <c r="F1638" s="41" t="s">
        <v>1840</v>
      </c>
      <c r="G1638" s="42">
        <v>2024</v>
      </c>
      <c r="H1638" s="43" t="s">
        <v>34</v>
      </c>
      <c r="I1638" s="43" t="s">
        <v>209</v>
      </c>
      <c r="J1638" s="43" t="s">
        <v>861</v>
      </c>
      <c r="K1638" s="43" t="s">
        <v>37</v>
      </c>
      <c r="L1638" s="43" t="s">
        <v>9603</v>
      </c>
      <c r="M1638" s="43" t="s">
        <v>235</v>
      </c>
      <c r="N1638" s="43" t="s">
        <v>1842</v>
      </c>
      <c r="O1638" s="43" t="s">
        <v>9604</v>
      </c>
      <c r="P1638" s="42">
        <v>600</v>
      </c>
      <c r="Q1638" s="44" t="s">
        <v>42</v>
      </c>
      <c r="R1638" s="44" t="s">
        <v>43</v>
      </c>
      <c r="S1638" s="44" t="s">
        <v>44</v>
      </c>
      <c r="T1638" s="44" t="s">
        <v>9605</v>
      </c>
      <c r="U1638" s="47" t="s">
        <v>9606</v>
      </c>
    </row>
    <row r="1639" spans="1:21" ht="33" customHeight="1" x14ac:dyDescent="0.2">
      <c r="A1639" s="31"/>
      <c r="B1639" s="38">
        <v>587522</v>
      </c>
      <c r="C1639" s="39"/>
      <c r="D1639" s="40">
        <v>790</v>
      </c>
      <c r="E1639" s="41" t="s">
        <v>9607</v>
      </c>
      <c r="F1639" s="41" t="s">
        <v>2113</v>
      </c>
      <c r="G1639" s="42">
        <v>2021</v>
      </c>
      <c r="H1639" s="43" t="s">
        <v>34</v>
      </c>
      <c r="I1639" s="43" t="s">
        <v>209</v>
      </c>
      <c r="J1639" s="43" t="s">
        <v>196</v>
      </c>
      <c r="K1639" s="43" t="s">
        <v>37</v>
      </c>
      <c r="L1639" s="43" t="s">
        <v>9608</v>
      </c>
      <c r="M1639" s="43" t="s">
        <v>2115</v>
      </c>
      <c r="N1639" s="43" t="s">
        <v>2116</v>
      </c>
      <c r="O1639" s="43" t="s">
        <v>9609</v>
      </c>
      <c r="P1639" s="42">
        <v>160</v>
      </c>
      <c r="Q1639" s="44" t="s">
        <v>42</v>
      </c>
      <c r="R1639" s="44" t="s">
        <v>43</v>
      </c>
      <c r="S1639" s="44" t="s">
        <v>44</v>
      </c>
      <c r="T1639" s="44" t="s">
        <v>9610</v>
      </c>
      <c r="U1639" s="47" t="s">
        <v>9611</v>
      </c>
    </row>
    <row r="1640" spans="1:21" ht="33" customHeight="1" x14ac:dyDescent="0.2">
      <c r="A1640" s="31"/>
      <c r="B1640" s="38">
        <v>692350</v>
      </c>
      <c r="C1640" s="39"/>
      <c r="D1640" s="40">
        <v>1000</v>
      </c>
      <c r="E1640" s="41" t="s">
        <v>9612</v>
      </c>
      <c r="F1640" s="41" t="s">
        <v>9613</v>
      </c>
      <c r="G1640" s="42">
        <v>2024</v>
      </c>
      <c r="H1640" s="43" t="s">
        <v>34</v>
      </c>
      <c r="I1640" s="43" t="s">
        <v>147</v>
      </c>
      <c r="J1640" s="43" t="s">
        <v>36</v>
      </c>
      <c r="K1640" s="43" t="s">
        <v>37</v>
      </c>
      <c r="L1640" s="43" t="s">
        <v>6756</v>
      </c>
      <c r="M1640" s="43" t="s">
        <v>9614</v>
      </c>
      <c r="N1640" s="43" t="s">
        <v>6758</v>
      </c>
      <c r="O1640" s="43" t="s">
        <v>9615</v>
      </c>
      <c r="P1640" s="42">
        <v>168</v>
      </c>
      <c r="Q1640" s="44" t="s">
        <v>42</v>
      </c>
      <c r="R1640" s="44" t="s">
        <v>43</v>
      </c>
      <c r="S1640" s="44" t="s">
        <v>44</v>
      </c>
      <c r="T1640" s="44" t="s">
        <v>9616</v>
      </c>
      <c r="U1640" s="47" t="s">
        <v>9617</v>
      </c>
    </row>
    <row r="1641" spans="1:21" ht="33" customHeight="1" x14ac:dyDescent="0.2">
      <c r="A1641" s="31"/>
      <c r="B1641" s="38">
        <v>694965</v>
      </c>
      <c r="C1641" s="39"/>
      <c r="D1641" s="40">
        <v>1400</v>
      </c>
      <c r="E1641" s="41" t="s">
        <v>9618</v>
      </c>
      <c r="F1641" s="41" t="s">
        <v>9619</v>
      </c>
      <c r="G1641" s="42">
        <v>2024</v>
      </c>
      <c r="H1641" s="43" t="s">
        <v>34</v>
      </c>
      <c r="I1641" s="43" t="s">
        <v>209</v>
      </c>
      <c r="J1641" s="43" t="s">
        <v>233</v>
      </c>
      <c r="K1641" s="43" t="s">
        <v>37</v>
      </c>
      <c r="L1641" s="43" t="s">
        <v>352</v>
      </c>
      <c r="M1641" s="43" t="s">
        <v>795</v>
      </c>
      <c r="N1641" s="43" t="s">
        <v>9620</v>
      </c>
      <c r="O1641" s="43" t="s">
        <v>9621</v>
      </c>
      <c r="P1641" s="42">
        <v>392</v>
      </c>
      <c r="Q1641" s="44" t="s">
        <v>42</v>
      </c>
      <c r="R1641" s="44" t="s">
        <v>43</v>
      </c>
      <c r="S1641" s="44" t="s">
        <v>44</v>
      </c>
      <c r="T1641" s="44" t="s">
        <v>9622</v>
      </c>
      <c r="U1641" s="47" t="s">
        <v>9623</v>
      </c>
    </row>
    <row r="1642" spans="1:21" ht="33" customHeight="1" x14ac:dyDescent="0.2">
      <c r="A1642" s="31"/>
      <c r="B1642" s="38">
        <v>658678</v>
      </c>
      <c r="C1642" s="39"/>
      <c r="D1642" s="40">
        <v>790</v>
      </c>
      <c r="E1642" s="41" t="s">
        <v>9624</v>
      </c>
      <c r="F1642" s="41" t="s">
        <v>9625</v>
      </c>
      <c r="G1642" s="42">
        <v>2023</v>
      </c>
      <c r="H1642" s="43" t="s">
        <v>34</v>
      </c>
      <c r="I1642" s="43" t="s">
        <v>147</v>
      </c>
      <c r="J1642" s="43" t="s">
        <v>196</v>
      </c>
      <c r="K1642" s="43" t="s">
        <v>37</v>
      </c>
      <c r="L1642" s="43" t="s">
        <v>8232</v>
      </c>
      <c r="M1642" s="43" t="s">
        <v>211</v>
      </c>
      <c r="N1642" s="43" t="s">
        <v>1283</v>
      </c>
      <c r="O1642" s="43" t="s">
        <v>9626</v>
      </c>
      <c r="P1642" s="42">
        <v>124</v>
      </c>
      <c r="Q1642" s="44" t="s">
        <v>42</v>
      </c>
      <c r="R1642" s="44" t="s">
        <v>43</v>
      </c>
      <c r="S1642" s="44" t="s">
        <v>44</v>
      </c>
      <c r="T1642" s="44" t="s">
        <v>9627</v>
      </c>
      <c r="U1642" s="47" t="s">
        <v>9628</v>
      </c>
    </row>
    <row r="1643" spans="1:21" ht="33" customHeight="1" x14ac:dyDescent="0.2">
      <c r="A1643" s="31"/>
      <c r="B1643" s="38">
        <v>587537</v>
      </c>
      <c r="C1643" s="39"/>
      <c r="D1643" s="40">
        <v>790</v>
      </c>
      <c r="E1643" s="41" t="s">
        <v>9629</v>
      </c>
      <c r="F1643" s="41" t="s">
        <v>9630</v>
      </c>
      <c r="G1643" s="42">
        <v>2021</v>
      </c>
      <c r="H1643" s="43" t="s">
        <v>34</v>
      </c>
      <c r="I1643" s="43" t="s">
        <v>414</v>
      </c>
      <c r="J1643" s="43" t="s">
        <v>36</v>
      </c>
      <c r="K1643" s="43" t="s">
        <v>37</v>
      </c>
      <c r="L1643" s="43" t="s">
        <v>3287</v>
      </c>
      <c r="M1643" s="43" t="s">
        <v>1188</v>
      </c>
      <c r="N1643" s="43" t="s">
        <v>1169</v>
      </c>
      <c r="O1643" s="43" t="s">
        <v>9631</v>
      </c>
      <c r="P1643" s="42">
        <v>88</v>
      </c>
      <c r="Q1643" s="44" t="s">
        <v>42</v>
      </c>
      <c r="R1643" s="44" t="s">
        <v>43</v>
      </c>
      <c r="S1643" s="44" t="s">
        <v>44</v>
      </c>
      <c r="T1643" s="44" t="s">
        <v>9632</v>
      </c>
      <c r="U1643" s="47" t="s">
        <v>9633</v>
      </c>
    </row>
    <row r="1644" spans="1:21" ht="33" customHeight="1" x14ac:dyDescent="0.2">
      <c r="A1644" s="31"/>
      <c r="B1644" s="38">
        <v>694137</v>
      </c>
      <c r="C1644" s="39"/>
      <c r="D1644" s="40">
        <v>790</v>
      </c>
      <c r="E1644" s="41" t="s">
        <v>9634</v>
      </c>
      <c r="F1644" s="41" t="s">
        <v>9635</v>
      </c>
      <c r="G1644" s="42">
        <v>2024</v>
      </c>
      <c r="H1644" s="43" t="s">
        <v>34</v>
      </c>
      <c r="I1644" s="43" t="s">
        <v>518</v>
      </c>
      <c r="J1644" s="43" t="s">
        <v>1090</v>
      </c>
      <c r="K1644" s="43" t="s">
        <v>37</v>
      </c>
      <c r="L1644" s="43" t="s">
        <v>9636</v>
      </c>
      <c r="M1644" s="43" t="s">
        <v>545</v>
      </c>
      <c r="N1644" s="43" t="s">
        <v>1169</v>
      </c>
      <c r="O1644" s="43" t="s">
        <v>9637</v>
      </c>
      <c r="P1644" s="42">
        <v>98</v>
      </c>
      <c r="Q1644" s="44" t="s">
        <v>42</v>
      </c>
      <c r="R1644" s="44" t="s">
        <v>43</v>
      </c>
      <c r="S1644" s="44" t="s">
        <v>44</v>
      </c>
      <c r="T1644" s="44" t="s">
        <v>9638</v>
      </c>
      <c r="U1644" s="47" t="s">
        <v>9639</v>
      </c>
    </row>
    <row r="1645" spans="1:21" ht="33" customHeight="1" x14ac:dyDescent="0.2">
      <c r="A1645" s="31"/>
      <c r="B1645" s="38">
        <v>628235</v>
      </c>
      <c r="C1645" s="39"/>
      <c r="D1645" s="40">
        <v>1000</v>
      </c>
      <c r="E1645" s="41" t="s">
        <v>9640</v>
      </c>
      <c r="F1645" s="41" t="s">
        <v>9641</v>
      </c>
      <c r="G1645" s="42">
        <v>2021</v>
      </c>
      <c r="H1645" s="43" t="s">
        <v>34</v>
      </c>
      <c r="I1645" s="43" t="s">
        <v>147</v>
      </c>
      <c r="J1645" s="43" t="s">
        <v>36</v>
      </c>
      <c r="K1645" s="43" t="s">
        <v>37</v>
      </c>
      <c r="L1645" s="43" t="s">
        <v>1561</v>
      </c>
      <c r="M1645" s="43" t="s">
        <v>9642</v>
      </c>
      <c r="N1645" s="43" t="s">
        <v>110</v>
      </c>
      <c r="O1645" s="43" t="s">
        <v>9643</v>
      </c>
      <c r="P1645" s="42">
        <v>80</v>
      </c>
      <c r="Q1645" s="44" t="s">
        <v>42</v>
      </c>
      <c r="R1645" s="44" t="s">
        <v>43</v>
      </c>
      <c r="S1645" s="44" t="s">
        <v>44</v>
      </c>
      <c r="T1645" s="44" t="s">
        <v>9644</v>
      </c>
      <c r="U1645" s="47" t="s">
        <v>9645</v>
      </c>
    </row>
    <row r="1646" spans="1:21" ht="33" customHeight="1" x14ac:dyDescent="0.2">
      <c r="A1646" s="31"/>
      <c r="B1646" s="38">
        <v>695779</v>
      </c>
      <c r="C1646" s="39"/>
      <c r="D1646" s="40">
        <v>1000</v>
      </c>
      <c r="E1646" s="41" t="s">
        <v>9646</v>
      </c>
      <c r="F1646" s="41" t="s">
        <v>9647</v>
      </c>
      <c r="G1646" s="42">
        <v>2024</v>
      </c>
      <c r="H1646" s="43" t="s">
        <v>34</v>
      </c>
      <c r="I1646" s="43" t="s">
        <v>209</v>
      </c>
      <c r="J1646" s="43" t="s">
        <v>36</v>
      </c>
      <c r="K1646" s="43" t="s">
        <v>37</v>
      </c>
      <c r="L1646" s="43" t="s">
        <v>9648</v>
      </c>
      <c r="M1646" s="43" t="s">
        <v>383</v>
      </c>
      <c r="N1646" s="43" t="s">
        <v>198</v>
      </c>
      <c r="O1646" s="43" t="s">
        <v>9649</v>
      </c>
      <c r="P1646" s="42">
        <v>190</v>
      </c>
      <c r="Q1646" s="44" t="s">
        <v>42</v>
      </c>
      <c r="R1646" s="44" t="s">
        <v>43</v>
      </c>
      <c r="S1646" s="44" t="s">
        <v>44</v>
      </c>
      <c r="T1646" s="44" t="s">
        <v>9650</v>
      </c>
      <c r="U1646" s="47" t="s">
        <v>9651</v>
      </c>
    </row>
    <row r="1647" spans="1:21" ht="33" customHeight="1" x14ac:dyDescent="0.2">
      <c r="A1647" s="31"/>
      <c r="B1647" s="38">
        <v>615323</v>
      </c>
      <c r="C1647" s="39"/>
      <c r="D1647" s="40">
        <v>690</v>
      </c>
      <c r="E1647" s="41" t="s">
        <v>9652</v>
      </c>
      <c r="F1647" s="41" t="s">
        <v>9653</v>
      </c>
      <c r="G1647" s="42">
        <v>2021</v>
      </c>
      <c r="H1647" s="43" t="s">
        <v>34</v>
      </c>
      <c r="I1647" s="43" t="s">
        <v>209</v>
      </c>
      <c r="J1647" s="43" t="s">
        <v>233</v>
      </c>
      <c r="K1647" s="43" t="s">
        <v>37</v>
      </c>
      <c r="L1647" s="43" t="s">
        <v>8214</v>
      </c>
      <c r="M1647" s="43" t="s">
        <v>451</v>
      </c>
      <c r="N1647" s="43" t="s">
        <v>183</v>
      </c>
      <c r="O1647" s="43" t="s">
        <v>9654</v>
      </c>
      <c r="P1647" s="42">
        <v>112</v>
      </c>
      <c r="Q1647" s="44" t="s">
        <v>42</v>
      </c>
      <c r="R1647" s="44" t="s">
        <v>43</v>
      </c>
      <c r="S1647" s="44" t="s">
        <v>44</v>
      </c>
      <c r="T1647" s="44" t="s">
        <v>9655</v>
      </c>
      <c r="U1647" s="47" t="s">
        <v>9656</v>
      </c>
    </row>
    <row r="1648" spans="1:21" ht="33" customHeight="1" x14ac:dyDescent="0.2">
      <c r="A1648" s="31"/>
      <c r="B1648" s="38">
        <v>689865</v>
      </c>
      <c r="C1648" s="39"/>
      <c r="D1648" s="40">
        <v>1300</v>
      </c>
      <c r="E1648" s="41" t="s">
        <v>9657</v>
      </c>
      <c r="F1648" s="41" t="s">
        <v>9658</v>
      </c>
      <c r="G1648" s="42">
        <v>2024</v>
      </c>
      <c r="H1648" s="43" t="s">
        <v>34</v>
      </c>
      <c r="I1648" s="43" t="s">
        <v>209</v>
      </c>
      <c r="J1648" s="43" t="s">
        <v>107</v>
      </c>
      <c r="K1648" s="43" t="s">
        <v>37</v>
      </c>
      <c r="L1648" s="43" t="s">
        <v>7918</v>
      </c>
      <c r="M1648" s="43" t="s">
        <v>2053</v>
      </c>
      <c r="N1648" s="43" t="s">
        <v>1930</v>
      </c>
      <c r="O1648" s="43" t="s">
        <v>9659</v>
      </c>
      <c r="P1648" s="42">
        <v>274</v>
      </c>
      <c r="Q1648" s="44" t="s">
        <v>42</v>
      </c>
      <c r="R1648" s="44" t="s">
        <v>43</v>
      </c>
      <c r="S1648" s="44" t="s">
        <v>44</v>
      </c>
      <c r="T1648" s="44" t="s">
        <v>9660</v>
      </c>
      <c r="U1648" s="47" t="s">
        <v>9661</v>
      </c>
    </row>
    <row r="1649" spans="1:21" ht="33" customHeight="1" x14ac:dyDescent="0.2">
      <c r="A1649" s="31"/>
      <c r="B1649" s="38">
        <v>695172</v>
      </c>
      <c r="C1649" s="39"/>
      <c r="D1649" s="40">
        <v>1000</v>
      </c>
      <c r="E1649" s="41" t="s">
        <v>9662</v>
      </c>
      <c r="F1649" s="41" t="s">
        <v>6689</v>
      </c>
      <c r="G1649" s="42">
        <v>2024</v>
      </c>
      <c r="H1649" s="43" t="s">
        <v>34</v>
      </c>
      <c r="I1649" s="43" t="s">
        <v>358</v>
      </c>
      <c r="J1649" s="43" t="s">
        <v>107</v>
      </c>
      <c r="K1649" s="43" t="s">
        <v>37</v>
      </c>
      <c r="L1649" s="43" t="s">
        <v>9663</v>
      </c>
      <c r="M1649" s="43" t="s">
        <v>211</v>
      </c>
      <c r="N1649" s="43" t="s">
        <v>1942</v>
      </c>
      <c r="O1649" s="43" t="s">
        <v>9664</v>
      </c>
      <c r="P1649" s="42">
        <v>56</v>
      </c>
      <c r="Q1649" s="44" t="s">
        <v>42</v>
      </c>
      <c r="R1649" s="44" t="s">
        <v>43</v>
      </c>
      <c r="S1649" s="44" t="s">
        <v>44</v>
      </c>
      <c r="T1649" s="44" t="s">
        <v>9665</v>
      </c>
      <c r="U1649" s="47" t="s">
        <v>9666</v>
      </c>
    </row>
    <row r="1650" spans="1:21" ht="33" customHeight="1" x14ac:dyDescent="0.2">
      <c r="A1650" s="31"/>
      <c r="B1650" s="38">
        <v>695925</v>
      </c>
      <c r="C1650" s="39"/>
      <c r="D1650" s="40">
        <v>1100</v>
      </c>
      <c r="E1650" s="41" t="s">
        <v>9667</v>
      </c>
      <c r="F1650" s="41" t="s">
        <v>9668</v>
      </c>
      <c r="G1650" s="42">
        <v>2024</v>
      </c>
      <c r="H1650" s="43" t="s">
        <v>34</v>
      </c>
      <c r="I1650" s="43" t="s">
        <v>147</v>
      </c>
      <c r="J1650" s="43" t="s">
        <v>36</v>
      </c>
      <c r="K1650" s="43" t="s">
        <v>344</v>
      </c>
      <c r="L1650" s="43" t="s">
        <v>9669</v>
      </c>
      <c r="M1650" s="43" t="s">
        <v>2376</v>
      </c>
      <c r="N1650" s="43" t="s">
        <v>198</v>
      </c>
      <c r="O1650" s="43" t="s">
        <v>9670</v>
      </c>
      <c r="P1650" s="42">
        <v>230</v>
      </c>
      <c r="Q1650" s="44" t="s">
        <v>42</v>
      </c>
      <c r="R1650" s="44" t="s">
        <v>43</v>
      </c>
      <c r="S1650" s="44" t="s">
        <v>44</v>
      </c>
      <c r="T1650" s="44" t="s">
        <v>9671</v>
      </c>
      <c r="U1650" s="47" t="s">
        <v>9672</v>
      </c>
    </row>
    <row r="1651" spans="1:21" ht="33" customHeight="1" x14ac:dyDescent="0.2">
      <c r="A1651" s="31"/>
      <c r="B1651" s="38">
        <v>694151</v>
      </c>
      <c r="C1651" s="39"/>
      <c r="D1651" s="40">
        <v>1000</v>
      </c>
      <c r="E1651" s="41" t="s">
        <v>9673</v>
      </c>
      <c r="F1651" s="41" t="s">
        <v>9674</v>
      </c>
      <c r="G1651" s="42">
        <v>2024</v>
      </c>
      <c r="H1651" s="43" t="s">
        <v>34</v>
      </c>
      <c r="I1651" s="43" t="s">
        <v>147</v>
      </c>
      <c r="J1651" s="43" t="s">
        <v>147</v>
      </c>
      <c r="K1651" s="43" t="s">
        <v>37</v>
      </c>
      <c r="L1651" s="43" t="s">
        <v>2891</v>
      </c>
      <c r="M1651" s="43" t="s">
        <v>9675</v>
      </c>
      <c r="N1651" s="43"/>
      <c r="O1651" s="43" t="s">
        <v>9676</v>
      </c>
      <c r="P1651" s="42">
        <v>158</v>
      </c>
      <c r="Q1651" s="44" t="s">
        <v>42</v>
      </c>
      <c r="R1651" s="44" t="s">
        <v>43</v>
      </c>
      <c r="S1651" s="44" t="s">
        <v>44</v>
      </c>
      <c r="T1651" s="44" t="s">
        <v>9677</v>
      </c>
      <c r="U1651" s="47" t="s">
        <v>9678</v>
      </c>
    </row>
    <row r="1652" spans="1:21" ht="33" customHeight="1" x14ac:dyDescent="0.2">
      <c r="A1652" s="31"/>
      <c r="B1652" s="38">
        <v>622274</v>
      </c>
      <c r="C1652" s="39"/>
      <c r="D1652" s="40">
        <v>1500</v>
      </c>
      <c r="E1652" s="41" t="s">
        <v>9679</v>
      </c>
      <c r="F1652" s="41" t="s">
        <v>7120</v>
      </c>
      <c r="G1652" s="42">
        <v>2021</v>
      </c>
      <c r="H1652" s="43" t="s">
        <v>34</v>
      </c>
      <c r="I1652" s="43" t="s">
        <v>147</v>
      </c>
      <c r="J1652" s="43" t="s">
        <v>107</v>
      </c>
      <c r="K1652" s="43" t="s">
        <v>37</v>
      </c>
      <c r="L1652" s="43" t="s">
        <v>9680</v>
      </c>
      <c r="M1652" s="43" t="s">
        <v>727</v>
      </c>
      <c r="N1652" s="43" t="s">
        <v>198</v>
      </c>
      <c r="O1652" s="43" t="s">
        <v>9681</v>
      </c>
      <c r="P1652" s="42">
        <v>288</v>
      </c>
      <c r="Q1652" s="44" t="s">
        <v>42</v>
      </c>
      <c r="R1652" s="44" t="s">
        <v>43</v>
      </c>
      <c r="S1652" s="44" t="s">
        <v>44</v>
      </c>
      <c r="T1652" s="44" t="s">
        <v>9682</v>
      </c>
      <c r="U1652" s="47" t="s">
        <v>9683</v>
      </c>
    </row>
    <row r="1653" spans="1:21" ht="33" customHeight="1" x14ac:dyDescent="0.2">
      <c r="A1653" s="31"/>
      <c r="B1653" s="38">
        <v>622256</v>
      </c>
      <c r="C1653" s="39"/>
      <c r="D1653" s="40">
        <v>790</v>
      </c>
      <c r="E1653" s="41" t="s">
        <v>9684</v>
      </c>
      <c r="F1653" s="41" t="s">
        <v>9685</v>
      </c>
      <c r="G1653" s="42">
        <v>2021</v>
      </c>
      <c r="H1653" s="43" t="s">
        <v>34</v>
      </c>
      <c r="I1653" s="43" t="s">
        <v>147</v>
      </c>
      <c r="J1653" s="43" t="s">
        <v>321</v>
      </c>
      <c r="K1653" s="43" t="s">
        <v>37</v>
      </c>
      <c r="L1653" s="43" t="s">
        <v>7016</v>
      </c>
      <c r="M1653" s="43" t="s">
        <v>83</v>
      </c>
      <c r="N1653" s="43" t="s">
        <v>251</v>
      </c>
      <c r="O1653" s="43" t="s">
        <v>9686</v>
      </c>
      <c r="P1653" s="42">
        <v>138</v>
      </c>
      <c r="Q1653" s="44" t="s">
        <v>42</v>
      </c>
      <c r="R1653" s="44" t="s">
        <v>43</v>
      </c>
      <c r="S1653" s="44" t="s">
        <v>44</v>
      </c>
      <c r="T1653" s="44" t="s">
        <v>9687</v>
      </c>
      <c r="U1653" s="47" t="s">
        <v>9688</v>
      </c>
    </row>
    <row r="1654" spans="1:21" ht="33" customHeight="1" x14ac:dyDescent="0.2">
      <c r="A1654" s="31"/>
      <c r="B1654" s="38">
        <v>693862</v>
      </c>
      <c r="C1654" s="39"/>
      <c r="D1654" s="40">
        <v>1300</v>
      </c>
      <c r="E1654" s="41" t="s">
        <v>9689</v>
      </c>
      <c r="F1654" s="41" t="s">
        <v>9690</v>
      </c>
      <c r="G1654" s="42">
        <v>2024</v>
      </c>
      <c r="H1654" s="43" t="s">
        <v>34</v>
      </c>
      <c r="I1654" s="43" t="s">
        <v>147</v>
      </c>
      <c r="J1654" s="43" t="s">
        <v>196</v>
      </c>
      <c r="K1654" s="43" t="s">
        <v>37</v>
      </c>
      <c r="L1654" s="43" t="s">
        <v>1274</v>
      </c>
      <c r="M1654" s="43" t="s">
        <v>9393</v>
      </c>
      <c r="N1654" s="43" t="s">
        <v>9691</v>
      </c>
      <c r="O1654" s="43" t="s">
        <v>9692</v>
      </c>
      <c r="P1654" s="42">
        <v>260</v>
      </c>
      <c r="Q1654" s="44" t="s">
        <v>42</v>
      </c>
      <c r="R1654" s="44" t="s">
        <v>43</v>
      </c>
      <c r="S1654" s="44" t="s">
        <v>44</v>
      </c>
      <c r="T1654" s="44" t="s">
        <v>9693</v>
      </c>
      <c r="U1654" s="47" t="s">
        <v>9694</v>
      </c>
    </row>
    <row r="1655" spans="1:21" ht="33" customHeight="1" x14ac:dyDescent="0.2">
      <c r="A1655" s="31"/>
      <c r="B1655" s="38">
        <v>622329</v>
      </c>
      <c r="C1655" s="39"/>
      <c r="D1655" s="40">
        <v>1100</v>
      </c>
      <c r="E1655" s="41" t="s">
        <v>9695</v>
      </c>
      <c r="F1655" s="41" t="s">
        <v>1273</v>
      </c>
      <c r="G1655" s="42">
        <v>2021</v>
      </c>
      <c r="H1655" s="43" t="s">
        <v>34</v>
      </c>
      <c r="I1655" s="43" t="s">
        <v>147</v>
      </c>
      <c r="J1655" s="43" t="s">
        <v>321</v>
      </c>
      <c r="K1655" s="43" t="s">
        <v>1260</v>
      </c>
      <c r="L1655" s="43" t="s">
        <v>9696</v>
      </c>
      <c r="M1655" s="43" t="s">
        <v>9393</v>
      </c>
      <c r="N1655" s="43" t="s">
        <v>1275</v>
      </c>
      <c r="O1655" s="43" t="s">
        <v>9697</v>
      </c>
      <c r="P1655" s="42">
        <v>213</v>
      </c>
      <c r="Q1655" s="44" t="s">
        <v>42</v>
      </c>
      <c r="R1655" s="44" t="s">
        <v>43</v>
      </c>
      <c r="S1655" s="44" t="s">
        <v>44</v>
      </c>
      <c r="T1655" s="44" t="s">
        <v>9698</v>
      </c>
      <c r="U1655" s="47" t="s">
        <v>9699</v>
      </c>
    </row>
    <row r="1656" spans="1:21" ht="33" customHeight="1" x14ac:dyDescent="0.2">
      <c r="A1656" s="31"/>
      <c r="B1656" s="38">
        <v>694134</v>
      </c>
      <c r="C1656" s="39"/>
      <c r="D1656" s="40">
        <v>1200</v>
      </c>
      <c r="E1656" s="41" t="s">
        <v>9700</v>
      </c>
      <c r="F1656" s="41" t="s">
        <v>9701</v>
      </c>
      <c r="G1656" s="42">
        <v>2024</v>
      </c>
      <c r="H1656" s="43" t="s">
        <v>34</v>
      </c>
      <c r="I1656" s="43" t="s">
        <v>414</v>
      </c>
      <c r="J1656" s="43" t="s">
        <v>107</v>
      </c>
      <c r="K1656" s="43" t="s">
        <v>37</v>
      </c>
      <c r="L1656" s="43" t="s">
        <v>9702</v>
      </c>
      <c r="M1656" s="43" t="s">
        <v>545</v>
      </c>
      <c r="N1656" s="43"/>
      <c r="O1656" s="43" t="s">
        <v>9703</v>
      </c>
      <c r="P1656" s="42">
        <v>220</v>
      </c>
      <c r="Q1656" s="44" t="s">
        <v>42</v>
      </c>
      <c r="R1656" s="44" t="s">
        <v>43</v>
      </c>
      <c r="S1656" s="44" t="s">
        <v>44</v>
      </c>
      <c r="T1656" s="44" t="s">
        <v>9704</v>
      </c>
      <c r="U1656" s="47" t="s">
        <v>9705</v>
      </c>
    </row>
    <row r="1657" spans="1:21" ht="33" customHeight="1" x14ac:dyDescent="0.2">
      <c r="A1657" s="31"/>
      <c r="B1657" s="38">
        <v>694135</v>
      </c>
      <c r="C1657" s="39"/>
      <c r="D1657" s="40">
        <v>1200</v>
      </c>
      <c r="E1657" s="41" t="s">
        <v>9706</v>
      </c>
      <c r="F1657" s="41" t="s">
        <v>9701</v>
      </c>
      <c r="G1657" s="42">
        <v>2024</v>
      </c>
      <c r="H1657" s="43" t="s">
        <v>34</v>
      </c>
      <c r="I1657" s="43" t="s">
        <v>414</v>
      </c>
      <c r="J1657" s="43" t="s">
        <v>107</v>
      </c>
      <c r="K1657" s="43" t="s">
        <v>37</v>
      </c>
      <c r="L1657" s="43" t="s">
        <v>9702</v>
      </c>
      <c r="M1657" s="43" t="s">
        <v>545</v>
      </c>
      <c r="N1657" s="43"/>
      <c r="O1657" s="43" t="s">
        <v>9707</v>
      </c>
      <c r="P1657" s="42">
        <v>218</v>
      </c>
      <c r="Q1657" s="44" t="s">
        <v>42</v>
      </c>
      <c r="R1657" s="44" t="s">
        <v>43</v>
      </c>
      <c r="S1657" s="44" t="s">
        <v>44</v>
      </c>
      <c r="T1657" s="44" t="s">
        <v>9708</v>
      </c>
      <c r="U1657" s="47" t="s">
        <v>9709</v>
      </c>
    </row>
    <row r="1658" spans="1:21" ht="33" customHeight="1" x14ac:dyDescent="0.2">
      <c r="A1658" s="31"/>
      <c r="B1658" s="38">
        <v>695244</v>
      </c>
      <c r="C1658" s="39"/>
      <c r="D1658" s="40">
        <v>1200</v>
      </c>
      <c r="E1658" s="41" t="s">
        <v>9710</v>
      </c>
      <c r="F1658" s="41" t="s">
        <v>9711</v>
      </c>
      <c r="G1658" s="42">
        <v>2024</v>
      </c>
      <c r="H1658" s="43" t="s">
        <v>9712</v>
      </c>
      <c r="I1658" s="43" t="s">
        <v>209</v>
      </c>
      <c r="J1658" s="43" t="s">
        <v>233</v>
      </c>
      <c r="K1658" s="43" t="s">
        <v>37</v>
      </c>
      <c r="L1658" s="43" t="s">
        <v>4388</v>
      </c>
      <c r="M1658" s="43" t="s">
        <v>182</v>
      </c>
      <c r="N1658" s="43" t="s">
        <v>5544</v>
      </c>
      <c r="O1658" s="43" t="s">
        <v>9713</v>
      </c>
      <c r="P1658" s="42">
        <v>236</v>
      </c>
      <c r="Q1658" s="44" t="s">
        <v>42</v>
      </c>
      <c r="R1658" s="44" t="s">
        <v>43</v>
      </c>
      <c r="S1658" s="44" t="s">
        <v>44</v>
      </c>
      <c r="T1658" s="44" t="s">
        <v>9714</v>
      </c>
      <c r="U1658" s="47" t="s">
        <v>9715</v>
      </c>
    </row>
    <row r="1659" spans="1:21" ht="33" customHeight="1" x14ac:dyDescent="0.2">
      <c r="A1659" s="31"/>
      <c r="B1659" s="38">
        <v>694347</v>
      </c>
      <c r="C1659" s="39"/>
      <c r="D1659" s="40">
        <v>1200</v>
      </c>
      <c r="E1659" s="41" t="s">
        <v>9716</v>
      </c>
      <c r="F1659" s="41" t="s">
        <v>9717</v>
      </c>
      <c r="G1659" s="42">
        <v>2024</v>
      </c>
      <c r="H1659" s="43" t="s">
        <v>34</v>
      </c>
      <c r="I1659" s="43" t="s">
        <v>147</v>
      </c>
      <c r="J1659" s="43" t="s">
        <v>233</v>
      </c>
      <c r="K1659" s="43" t="s">
        <v>37</v>
      </c>
      <c r="L1659" s="43" t="s">
        <v>9718</v>
      </c>
      <c r="M1659" s="43" t="s">
        <v>9719</v>
      </c>
      <c r="N1659" s="43" t="s">
        <v>84</v>
      </c>
      <c r="O1659" s="43" t="s">
        <v>9720</v>
      </c>
      <c r="P1659" s="42">
        <v>208</v>
      </c>
      <c r="Q1659" s="44" t="s">
        <v>238</v>
      </c>
      <c r="R1659" s="44" t="s">
        <v>43</v>
      </c>
      <c r="S1659" s="44" t="s">
        <v>44</v>
      </c>
      <c r="T1659" s="44" t="s">
        <v>9721</v>
      </c>
      <c r="U1659" s="47" t="s">
        <v>9722</v>
      </c>
    </row>
    <row r="1660" spans="1:21" ht="33" customHeight="1" x14ac:dyDescent="0.2">
      <c r="A1660" s="31"/>
      <c r="B1660" s="38">
        <v>535440</v>
      </c>
      <c r="C1660" s="39"/>
      <c r="D1660" s="40">
        <v>790</v>
      </c>
      <c r="E1660" s="41" t="s">
        <v>9723</v>
      </c>
      <c r="F1660" s="41" t="s">
        <v>9724</v>
      </c>
      <c r="G1660" s="42">
        <v>2019</v>
      </c>
      <c r="H1660" s="43" t="s">
        <v>34</v>
      </c>
      <c r="I1660" s="43" t="s">
        <v>147</v>
      </c>
      <c r="J1660" s="43" t="s">
        <v>36</v>
      </c>
      <c r="K1660" s="43" t="s">
        <v>37</v>
      </c>
      <c r="L1660" s="43" t="s">
        <v>707</v>
      </c>
      <c r="M1660" s="43" t="s">
        <v>211</v>
      </c>
      <c r="N1660" s="43" t="s">
        <v>1930</v>
      </c>
      <c r="O1660" s="43" t="s">
        <v>9725</v>
      </c>
      <c r="P1660" s="42">
        <v>178</v>
      </c>
      <c r="Q1660" s="44" t="s">
        <v>42</v>
      </c>
      <c r="R1660" s="44" t="s">
        <v>43</v>
      </c>
      <c r="S1660" s="44" t="s">
        <v>44</v>
      </c>
      <c r="T1660" s="44" t="s">
        <v>9726</v>
      </c>
      <c r="U1660" s="47" t="s">
        <v>9727</v>
      </c>
    </row>
    <row r="1661" spans="1:21" ht="33" customHeight="1" x14ac:dyDescent="0.2">
      <c r="A1661" s="31"/>
      <c r="B1661" s="38">
        <v>715518</v>
      </c>
      <c r="C1661" s="39"/>
      <c r="D1661" s="40">
        <v>1000</v>
      </c>
      <c r="E1661" s="41" t="s">
        <v>9728</v>
      </c>
      <c r="F1661" s="41" t="s">
        <v>9450</v>
      </c>
      <c r="G1661" s="42">
        <v>2026</v>
      </c>
      <c r="H1661" s="43" t="s">
        <v>34</v>
      </c>
      <c r="I1661" s="43" t="s">
        <v>147</v>
      </c>
      <c r="J1661" s="43" t="s">
        <v>147</v>
      </c>
      <c r="K1661" s="43" t="s">
        <v>37</v>
      </c>
      <c r="L1661" s="43" t="s">
        <v>9729</v>
      </c>
      <c r="M1661" s="43" t="s">
        <v>1701</v>
      </c>
      <c r="N1661" s="43" t="s">
        <v>1930</v>
      </c>
      <c r="O1661" s="43" t="s">
        <v>9730</v>
      </c>
      <c r="P1661" s="42">
        <v>128</v>
      </c>
      <c r="Q1661" s="44" t="s">
        <v>42</v>
      </c>
      <c r="R1661" s="44" t="s">
        <v>43</v>
      </c>
      <c r="S1661" s="44" t="s">
        <v>44</v>
      </c>
      <c r="T1661" s="44" t="s">
        <v>9731</v>
      </c>
      <c r="U1661" s="47" t="s">
        <v>9732</v>
      </c>
    </row>
    <row r="1662" spans="1:21" ht="33" customHeight="1" x14ac:dyDescent="0.2">
      <c r="A1662" s="31"/>
      <c r="B1662" s="38">
        <v>675703</v>
      </c>
      <c r="C1662" s="39"/>
      <c r="D1662" s="40">
        <v>1400</v>
      </c>
      <c r="E1662" s="41" t="s">
        <v>9733</v>
      </c>
      <c r="F1662" s="41" t="s">
        <v>9734</v>
      </c>
      <c r="G1662" s="42">
        <v>2023</v>
      </c>
      <c r="H1662" s="43" t="s">
        <v>34</v>
      </c>
      <c r="I1662" s="43" t="s">
        <v>147</v>
      </c>
      <c r="J1662" s="43" t="s">
        <v>36</v>
      </c>
      <c r="K1662" s="43" t="s">
        <v>37</v>
      </c>
      <c r="L1662" s="43" t="s">
        <v>83</v>
      </c>
      <c r="M1662" s="43" t="s">
        <v>315</v>
      </c>
      <c r="N1662" s="43" t="s">
        <v>2942</v>
      </c>
      <c r="O1662" s="43" t="s">
        <v>9735</v>
      </c>
      <c r="P1662" s="42">
        <v>296</v>
      </c>
      <c r="Q1662" s="44" t="s">
        <v>42</v>
      </c>
      <c r="R1662" s="44" t="s">
        <v>43</v>
      </c>
      <c r="S1662" s="44" t="s">
        <v>44</v>
      </c>
      <c r="T1662" s="44" t="s">
        <v>9736</v>
      </c>
      <c r="U1662" s="47" t="s">
        <v>9737</v>
      </c>
    </row>
    <row r="1663" spans="1:21" ht="33" customHeight="1" x14ac:dyDescent="0.2">
      <c r="A1663" s="31"/>
      <c r="B1663" s="38">
        <v>675219</v>
      </c>
      <c r="C1663" s="39"/>
      <c r="D1663" s="40">
        <v>1000</v>
      </c>
      <c r="E1663" s="41" t="s">
        <v>9738</v>
      </c>
      <c r="F1663" s="41" t="s">
        <v>9739</v>
      </c>
      <c r="G1663" s="42">
        <v>2023</v>
      </c>
      <c r="H1663" s="43" t="s">
        <v>34</v>
      </c>
      <c r="I1663" s="43" t="s">
        <v>147</v>
      </c>
      <c r="J1663" s="43" t="s">
        <v>1302</v>
      </c>
      <c r="K1663" s="43" t="s">
        <v>37</v>
      </c>
      <c r="L1663" s="43" t="s">
        <v>83</v>
      </c>
      <c r="M1663" s="43" t="s">
        <v>9740</v>
      </c>
      <c r="N1663" s="43" t="s">
        <v>9741</v>
      </c>
      <c r="O1663" s="43" t="s">
        <v>9742</v>
      </c>
      <c r="P1663" s="42">
        <v>56</v>
      </c>
      <c r="Q1663" s="44" t="s">
        <v>42</v>
      </c>
      <c r="R1663" s="44" t="s">
        <v>43</v>
      </c>
      <c r="S1663" s="44" t="s">
        <v>44</v>
      </c>
      <c r="T1663" s="44" t="s">
        <v>9743</v>
      </c>
      <c r="U1663" s="47" t="s">
        <v>9744</v>
      </c>
    </row>
    <row r="1664" spans="1:21" ht="33" customHeight="1" x14ac:dyDescent="0.2">
      <c r="A1664" s="31"/>
      <c r="B1664" s="38">
        <v>675189</v>
      </c>
      <c r="C1664" s="39"/>
      <c r="D1664" s="40">
        <v>1000</v>
      </c>
      <c r="E1664" s="41" t="s">
        <v>9745</v>
      </c>
      <c r="F1664" s="41" t="s">
        <v>9746</v>
      </c>
      <c r="G1664" s="42">
        <v>2023</v>
      </c>
      <c r="H1664" s="43" t="s">
        <v>34</v>
      </c>
      <c r="I1664" s="43" t="s">
        <v>147</v>
      </c>
      <c r="J1664" s="43" t="s">
        <v>36</v>
      </c>
      <c r="K1664" s="43" t="s">
        <v>37</v>
      </c>
      <c r="L1664" s="43" t="s">
        <v>9747</v>
      </c>
      <c r="M1664" s="43" t="s">
        <v>1117</v>
      </c>
      <c r="N1664" s="43" t="s">
        <v>198</v>
      </c>
      <c r="O1664" s="43" t="s">
        <v>9748</v>
      </c>
      <c r="P1664" s="42">
        <v>132</v>
      </c>
      <c r="Q1664" s="44" t="s">
        <v>42</v>
      </c>
      <c r="R1664" s="44" t="s">
        <v>43</v>
      </c>
      <c r="S1664" s="44" t="s">
        <v>44</v>
      </c>
      <c r="T1664" s="44" t="s">
        <v>9749</v>
      </c>
      <c r="U1664" s="47" t="s">
        <v>9750</v>
      </c>
    </row>
    <row r="1665" spans="1:21" ht="33" customHeight="1" x14ac:dyDescent="0.2">
      <c r="A1665" s="31"/>
      <c r="B1665" s="38">
        <v>688105</v>
      </c>
      <c r="C1665" s="39"/>
      <c r="D1665" s="40">
        <v>1400</v>
      </c>
      <c r="E1665" s="41" t="s">
        <v>9751</v>
      </c>
      <c r="F1665" s="41" t="s">
        <v>9752</v>
      </c>
      <c r="G1665" s="42">
        <v>2024</v>
      </c>
      <c r="H1665" s="43" t="s">
        <v>34</v>
      </c>
      <c r="I1665" s="43" t="s">
        <v>232</v>
      </c>
      <c r="J1665" s="43" t="s">
        <v>389</v>
      </c>
      <c r="K1665" s="43" t="s">
        <v>37</v>
      </c>
      <c r="L1665" s="43" t="s">
        <v>68</v>
      </c>
      <c r="M1665" s="43" t="s">
        <v>307</v>
      </c>
      <c r="N1665" s="43"/>
      <c r="O1665" s="43" t="s">
        <v>9753</v>
      </c>
      <c r="P1665" s="42">
        <v>464</v>
      </c>
      <c r="Q1665" s="44" t="s">
        <v>42</v>
      </c>
      <c r="R1665" s="44" t="s">
        <v>43</v>
      </c>
      <c r="S1665" s="44" t="s">
        <v>44</v>
      </c>
      <c r="T1665" s="44" t="s">
        <v>9754</v>
      </c>
      <c r="U1665" s="47" t="s">
        <v>9755</v>
      </c>
    </row>
    <row r="1666" spans="1:21" ht="33" customHeight="1" x14ac:dyDescent="0.2">
      <c r="A1666" s="31"/>
      <c r="B1666" s="38">
        <v>694206</v>
      </c>
      <c r="C1666" s="39"/>
      <c r="D1666" s="40">
        <v>1000</v>
      </c>
      <c r="E1666" s="41" t="s">
        <v>9756</v>
      </c>
      <c r="F1666" s="41" t="s">
        <v>9757</v>
      </c>
      <c r="G1666" s="42">
        <v>2024</v>
      </c>
      <c r="H1666" s="43" t="s">
        <v>34</v>
      </c>
      <c r="I1666" s="43" t="s">
        <v>147</v>
      </c>
      <c r="J1666" s="43" t="s">
        <v>36</v>
      </c>
      <c r="K1666" s="43" t="s">
        <v>37</v>
      </c>
      <c r="L1666" s="43" t="s">
        <v>68</v>
      </c>
      <c r="M1666" s="43" t="s">
        <v>9758</v>
      </c>
      <c r="N1666" s="43" t="s">
        <v>5998</v>
      </c>
      <c r="O1666" s="43" t="s">
        <v>9759</v>
      </c>
      <c r="P1666" s="42">
        <v>120</v>
      </c>
      <c r="Q1666" s="44" t="s">
        <v>42</v>
      </c>
      <c r="R1666" s="44" t="s">
        <v>43</v>
      </c>
      <c r="S1666" s="44" t="s">
        <v>44</v>
      </c>
      <c r="T1666" s="44" t="s">
        <v>9760</v>
      </c>
      <c r="U1666" s="47" t="s">
        <v>9761</v>
      </c>
    </row>
    <row r="1667" spans="1:21" ht="33" customHeight="1" x14ac:dyDescent="0.2">
      <c r="A1667" s="31"/>
      <c r="B1667" s="38">
        <v>694158</v>
      </c>
      <c r="C1667" s="39"/>
      <c r="D1667" s="40">
        <v>1000</v>
      </c>
      <c r="E1667" s="41" t="s">
        <v>9762</v>
      </c>
      <c r="F1667" s="41" t="s">
        <v>2529</v>
      </c>
      <c r="G1667" s="42">
        <v>2024</v>
      </c>
      <c r="H1667" s="43" t="s">
        <v>34</v>
      </c>
      <c r="I1667" s="43" t="s">
        <v>147</v>
      </c>
      <c r="J1667" s="43" t="s">
        <v>1707</v>
      </c>
      <c r="K1667" s="43" t="s">
        <v>37</v>
      </c>
      <c r="L1667" s="43" t="s">
        <v>4288</v>
      </c>
      <c r="M1667" s="43" t="s">
        <v>9763</v>
      </c>
      <c r="N1667" s="43" t="s">
        <v>2532</v>
      </c>
      <c r="O1667" s="43" t="s">
        <v>9764</v>
      </c>
      <c r="P1667" s="42">
        <v>174</v>
      </c>
      <c r="Q1667" s="44" t="s">
        <v>42</v>
      </c>
      <c r="R1667" s="44" t="s">
        <v>43</v>
      </c>
      <c r="S1667" s="44" t="s">
        <v>44</v>
      </c>
      <c r="T1667" s="44" t="s">
        <v>9765</v>
      </c>
      <c r="U1667" s="47" t="s">
        <v>9766</v>
      </c>
    </row>
    <row r="1668" spans="1:21" ht="33" customHeight="1" x14ac:dyDescent="0.2">
      <c r="A1668" s="31"/>
      <c r="B1668" s="38">
        <v>691949</v>
      </c>
      <c r="C1668" s="39"/>
      <c r="D1668" s="40">
        <v>1000</v>
      </c>
      <c r="E1668" s="41" t="s">
        <v>9767</v>
      </c>
      <c r="F1668" s="41" t="s">
        <v>9768</v>
      </c>
      <c r="G1668" s="42">
        <v>2024</v>
      </c>
      <c r="H1668" s="43" t="s">
        <v>34</v>
      </c>
      <c r="I1668" s="43" t="s">
        <v>209</v>
      </c>
      <c r="J1668" s="43" t="s">
        <v>36</v>
      </c>
      <c r="K1668" s="43" t="s">
        <v>37</v>
      </c>
      <c r="L1668" s="43" t="s">
        <v>9769</v>
      </c>
      <c r="M1668" s="43" t="s">
        <v>9770</v>
      </c>
      <c r="N1668" s="43" t="s">
        <v>408</v>
      </c>
      <c r="O1668" s="43" t="s">
        <v>9771</v>
      </c>
      <c r="P1668" s="42">
        <v>130</v>
      </c>
      <c r="Q1668" s="44" t="s">
        <v>42</v>
      </c>
      <c r="R1668" s="44" t="s">
        <v>43</v>
      </c>
      <c r="S1668" s="44" t="s">
        <v>44</v>
      </c>
      <c r="T1668" s="44" t="s">
        <v>9772</v>
      </c>
      <c r="U1668" s="47" t="s">
        <v>9773</v>
      </c>
    </row>
    <row r="1669" spans="1:21" ht="33" customHeight="1" x14ac:dyDescent="0.2">
      <c r="A1669" s="31"/>
      <c r="B1669" s="38">
        <v>689543</v>
      </c>
      <c r="C1669" s="39"/>
      <c r="D1669" s="40">
        <v>1400</v>
      </c>
      <c r="E1669" s="41" t="s">
        <v>9774</v>
      </c>
      <c r="F1669" s="41" t="s">
        <v>9775</v>
      </c>
      <c r="G1669" s="42">
        <v>2024</v>
      </c>
      <c r="H1669" s="43" t="s">
        <v>34</v>
      </c>
      <c r="I1669" s="43" t="s">
        <v>147</v>
      </c>
      <c r="J1669" s="43" t="s">
        <v>36</v>
      </c>
      <c r="K1669" s="43" t="s">
        <v>37</v>
      </c>
      <c r="L1669" s="43" t="s">
        <v>68</v>
      </c>
      <c r="M1669" s="43" t="s">
        <v>9776</v>
      </c>
      <c r="N1669" s="43" t="s">
        <v>505</v>
      </c>
      <c r="O1669" s="43" t="s">
        <v>9777</v>
      </c>
      <c r="P1669" s="42">
        <v>334</v>
      </c>
      <c r="Q1669" s="44" t="s">
        <v>42</v>
      </c>
      <c r="R1669" s="44" t="s">
        <v>43</v>
      </c>
      <c r="S1669" s="44" t="s">
        <v>44</v>
      </c>
      <c r="T1669" s="44" t="s">
        <v>9778</v>
      </c>
      <c r="U1669" s="47" t="s">
        <v>9779</v>
      </c>
    </row>
    <row r="1670" spans="1:21" ht="33" customHeight="1" x14ac:dyDescent="0.2">
      <c r="A1670" s="31"/>
      <c r="B1670" s="38">
        <v>694148</v>
      </c>
      <c r="C1670" s="39"/>
      <c r="D1670" s="40">
        <v>790</v>
      </c>
      <c r="E1670" s="41" t="s">
        <v>9780</v>
      </c>
      <c r="F1670" s="41" t="s">
        <v>9781</v>
      </c>
      <c r="G1670" s="42">
        <v>2024</v>
      </c>
      <c r="H1670" s="43" t="s">
        <v>34</v>
      </c>
      <c r="I1670" s="43" t="s">
        <v>209</v>
      </c>
      <c r="J1670" s="43" t="s">
        <v>36</v>
      </c>
      <c r="K1670" s="43" t="s">
        <v>37</v>
      </c>
      <c r="L1670" s="43" t="s">
        <v>9782</v>
      </c>
      <c r="M1670" s="43" t="s">
        <v>1181</v>
      </c>
      <c r="N1670" s="43" t="s">
        <v>9267</v>
      </c>
      <c r="O1670" s="43" t="s">
        <v>9783</v>
      </c>
      <c r="P1670" s="42">
        <v>108</v>
      </c>
      <c r="Q1670" s="44" t="s">
        <v>42</v>
      </c>
      <c r="R1670" s="44" t="s">
        <v>43</v>
      </c>
      <c r="S1670" s="44" t="s">
        <v>44</v>
      </c>
      <c r="T1670" s="44" t="s">
        <v>9784</v>
      </c>
      <c r="U1670" s="47" t="s">
        <v>9785</v>
      </c>
    </row>
    <row r="1671" spans="1:21" ht="33" customHeight="1" x14ac:dyDescent="0.2">
      <c r="A1671" s="31"/>
      <c r="B1671" s="38">
        <v>694171</v>
      </c>
      <c r="C1671" s="39"/>
      <c r="D1671" s="40">
        <v>790</v>
      </c>
      <c r="E1671" s="41" t="s">
        <v>9786</v>
      </c>
      <c r="F1671" s="41" t="s">
        <v>9787</v>
      </c>
      <c r="G1671" s="42">
        <v>2024</v>
      </c>
      <c r="H1671" s="43" t="s">
        <v>34</v>
      </c>
      <c r="I1671" s="43" t="s">
        <v>49</v>
      </c>
      <c r="J1671" s="43" t="s">
        <v>196</v>
      </c>
      <c r="K1671" s="43" t="s">
        <v>37</v>
      </c>
      <c r="L1671" s="43" t="s">
        <v>9788</v>
      </c>
      <c r="M1671" s="43" t="s">
        <v>3502</v>
      </c>
      <c r="N1671" s="43" t="s">
        <v>1169</v>
      </c>
      <c r="O1671" s="43" t="s">
        <v>9789</v>
      </c>
      <c r="P1671" s="42">
        <v>80</v>
      </c>
      <c r="Q1671" s="44" t="s">
        <v>42</v>
      </c>
      <c r="R1671" s="44" t="s">
        <v>43</v>
      </c>
      <c r="S1671" s="44" t="s">
        <v>44</v>
      </c>
      <c r="T1671" s="44" t="s">
        <v>9790</v>
      </c>
      <c r="U1671" s="47" t="s">
        <v>9791</v>
      </c>
    </row>
    <row r="1672" spans="1:21" ht="33" customHeight="1" x14ac:dyDescent="0.2">
      <c r="A1672" s="31"/>
      <c r="B1672" s="38">
        <v>691146</v>
      </c>
      <c r="C1672" s="39"/>
      <c r="D1672" s="40">
        <v>1000</v>
      </c>
      <c r="E1672" s="41" t="s">
        <v>9792</v>
      </c>
      <c r="F1672" s="41" t="s">
        <v>9793</v>
      </c>
      <c r="G1672" s="42">
        <v>2024</v>
      </c>
      <c r="H1672" s="43" t="s">
        <v>34</v>
      </c>
      <c r="I1672" s="43" t="s">
        <v>358</v>
      </c>
      <c r="J1672" s="43" t="s">
        <v>196</v>
      </c>
      <c r="K1672" s="43" t="s">
        <v>37</v>
      </c>
      <c r="L1672" s="43" t="s">
        <v>9794</v>
      </c>
      <c r="M1672" s="43" t="s">
        <v>2891</v>
      </c>
      <c r="N1672" s="43"/>
      <c r="O1672" s="43" t="s">
        <v>9795</v>
      </c>
      <c r="P1672" s="42">
        <v>112</v>
      </c>
      <c r="Q1672" s="44" t="s">
        <v>42</v>
      </c>
      <c r="R1672" s="44" t="s">
        <v>43</v>
      </c>
      <c r="S1672" s="44" t="s">
        <v>44</v>
      </c>
      <c r="T1672" s="44" t="s">
        <v>9796</v>
      </c>
      <c r="U1672" s="47" t="s">
        <v>9797</v>
      </c>
    </row>
    <row r="1673" spans="1:21" ht="33" customHeight="1" x14ac:dyDescent="0.2">
      <c r="A1673" s="31"/>
      <c r="B1673" s="38">
        <v>690474</v>
      </c>
      <c r="C1673" s="39"/>
      <c r="D1673" s="40">
        <v>790</v>
      </c>
      <c r="E1673" s="41" t="s">
        <v>9798</v>
      </c>
      <c r="F1673" s="41" t="s">
        <v>9793</v>
      </c>
      <c r="G1673" s="42">
        <v>2024</v>
      </c>
      <c r="H1673" s="43" t="s">
        <v>34</v>
      </c>
      <c r="I1673" s="43" t="s">
        <v>358</v>
      </c>
      <c r="J1673" s="43" t="s">
        <v>196</v>
      </c>
      <c r="K1673" s="43" t="s">
        <v>37</v>
      </c>
      <c r="L1673" s="43" t="s">
        <v>9794</v>
      </c>
      <c r="M1673" s="43" t="s">
        <v>2891</v>
      </c>
      <c r="N1673" s="43"/>
      <c r="O1673" s="43" t="s">
        <v>9799</v>
      </c>
      <c r="P1673" s="42">
        <v>120</v>
      </c>
      <c r="Q1673" s="44" t="s">
        <v>42</v>
      </c>
      <c r="R1673" s="44" t="s">
        <v>43</v>
      </c>
      <c r="S1673" s="44" t="s">
        <v>44</v>
      </c>
      <c r="T1673" s="44" t="s">
        <v>9800</v>
      </c>
      <c r="U1673" s="47" t="s">
        <v>9801</v>
      </c>
    </row>
    <row r="1674" spans="1:21" ht="33" customHeight="1" x14ac:dyDescent="0.2">
      <c r="A1674" s="31"/>
      <c r="B1674" s="38">
        <v>675688</v>
      </c>
      <c r="C1674" s="39"/>
      <c r="D1674" s="40">
        <v>1000</v>
      </c>
      <c r="E1674" s="41" t="s">
        <v>9802</v>
      </c>
      <c r="F1674" s="41" t="s">
        <v>4479</v>
      </c>
      <c r="G1674" s="42">
        <v>2023</v>
      </c>
      <c r="H1674" s="43" t="s">
        <v>34</v>
      </c>
      <c r="I1674" s="43" t="s">
        <v>147</v>
      </c>
      <c r="J1674" s="43" t="s">
        <v>36</v>
      </c>
      <c r="K1674" s="43" t="s">
        <v>37</v>
      </c>
      <c r="L1674" s="43" t="s">
        <v>7605</v>
      </c>
      <c r="M1674" s="43" t="s">
        <v>8123</v>
      </c>
      <c r="N1674" s="43" t="s">
        <v>1146</v>
      </c>
      <c r="O1674" s="43" t="s">
        <v>9803</v>
      </c>
      <c r="P1674" s="42">
        <v>112</v>
      </c>
      <c r="Q1674" s="44" t="s">
        <v>42</v>
      </c>
      <c r="R1674" s="44" t="s">
        <v>43</v>
      </c>
      <c r="S1674" s="44" t="s">
        <v>44</v>
      </c>
      <c r="T1674" s="44" t="s">
        <v>9804</v>
      </c>
      <c r="U1674" s="47" t="s">
        <v>9805</v>
      </c>
    </row>
    <row r="1675" spans="1:21" ht="33" customHeight="1" x14ac:dyDescent="0.2">
      <c r="A1675" s="31"/>
      <c r="B1675" s="38">
        <v>704373</v>
      </c>
      <c r="C1675" s="39"/>
      <c r="D1675" s="40">
        <v>1400</v>
      </c>
      <c r="E1675" s="41" t="s">
        <v>9806</v>
      </c>
      <c r="F1675" s="41" t="s">
        <v>949</v>
      </c>
      <c r="G1675" s="42">
        <v>2025</v>
      </c>
      <c r="H1675" s="43" t="s">
        <v>34</v>
      </c>
      <c r="I1675" s="43" t="s">
        <v>49</v>
      </c>
      <c r="J1675" s="43" t="s">
        <v>36</v>
      </c>
      <c r="K1675" s="43" t="s">
        <v>37</v>
      </c>
      <c r="L1675" s="43" t="s">
        <v>9807</v>
      </c>
      <c r="M1675" s="43" t="s">
        <v>951</v>
      </c>
      <c r="N1675" s="43" t="s">
        <v>952</v>
      </c>
      <c r="O1675" s="43" t="s">
        <v>9808</v>
      </c>
      <c r="P1675" s="42">
        <v>424</v>
      </c>
      <c r="Q1675" s="44" t="s">
        <v>42</v>
      </c>
      <c r="R1675" s="44" t="s">
        <v>43</v>
      </c>
      <c r="S1675" s="44" t="s">
        <v>44</v>
      </c>
      <c r="T1675" s="44" t="s">
        <v>9809</v>
      </c>
      <c r="U1675" s="47" t="s">
        <v>9810</v>
      </c>
    </row>
    <row r="1676" spans="1:21" ht="33" customHeight="1" x14ac:dyDescent="0.2">
      <c r="A1676" s="31"/>
      <c r="B1676" s="38">
        <v>615834</v>
      </c>
      <c r="C1676" s="39"/>
      <c r="D1676" s="40">
        <v>790</v>
      </c>
      <c r="E1676" s="41" t="s">
        <v>9811</v>
      </c>
      <c r="F1676" s="41" t="s">
        <v>1602</v>
      </c>
      <c r="G1676" s="42">
        <v>2021</v>
      </c>
      <c r="H1676" s="43" t="s">
        <v>34</v>
      </c>
      <c r="I1676" s="43" t="s">
        <v>49</v>
      </c>
      <c r="J1676" s="43" t="s">
        <v>36</v>
      </c>
      <c r="K1676" s="43" t="s">
        <v>37</v>
      </c>
      <c r="L1676" s="43" t="s">
        <v>83</v>
      </c>
      <c r="M1676" s="43" t="s">
        <v>9412</v>
      </c>
      <c r="N1676" s="43" t="s">
        <v>110</v>
      </c>
      <c r="O1676" s="43" t="s">
        <v>9812</v>
      </c>
      <c r="P1676" s="42">
        <v>172</v>
      </c>
      <c r="Q1676" s="44" t="s">
        <v>42</v>
      </c>
      <c r="R1676" s="44" t="s">
        <v>43</v>
      </c>
      <c r="S1676" s="44" t="s">
        <v>44</v>
      </c>
      <c r="T1676" s="44" t="s">
        <v>9813</v>
      </c>
      <c r="U1676" s="47" t="s">
        <v>9814</v>
      </c>
    </row>
    <row r="1677" spans="1:21" ht="33" customHeight="1" x14ac:dyDescent="0.2">
      <c r="A1677" s="31"/>
      <c r="B1677" s="38">
        <v>596952</v>
      </c>
      <c r="C1677" s="39"/>
      <c r="D1677" s="40">
        <v>1000</v>
      </c>
      <c r="E1677" s="41" t="s">
        <v>9815</v>
      </c>
      <c r="F1677" s="41" t="s">
        <v>9816</v>
      </c>
      <c r="G1677" s="42">
        <v>2020</v>
      </c>
      <c r="H1677" s="43" t="s">
        <v>34</v>
      </c>
      <c r="I1677" s="43" t="s">
        <v>49</v>
      </c>
      <c r="J1677" s="43" t="s">
        <v>36</v>
      </c>
      <c r="K1677" s="43" t="s">
        <v>37</v>
      </c>
      <c r="L1677" s="43" t="s">
        <v>83</v>
      </c>
      <c r="M1677" s="43" t="s">
        <v>2306</v>
      </c>
      <c r="N1677" s="43" t="s">
        <v>110</v>
      </c>
      <c r="O1677" s="43" t="s">
        <v>9817</v>
      </c>
      <c r="P1677" s="42">
        <v>176</v>
      </c>
      <c r="Q1677" s="44" t="s">
        <v>42</v>
      </c>
      <c r="R1677" s="44" t="s">
        <v>43</v>
      </c>
      <c r="S1677" s="44" t="s">
        <v>44</v>
      </c>
      <c r="T1677" s="44" t="s">
        <v>9818</v>
      </c>
      <c r="U1677" s="47" t="s">
        <v>9819</v>
      </c>
    </row>
    <row r="1678" spans="1:21" ht="33" customHeight="1" x14ac:dyDescent="0.2">
      <c r="A1678" s="31"/>
      <c r="B1678" s="38">
        <v>695780</v>
      </c>
      <c r="C1678" s="39"/>
      <c r="D1678" s="40">
        <v>1300</v>
      </c>
      <c r="E1678" s="41" t="s">
        <v>9820</v>
      </c>
      <c r="F1678" s="41" t="s">
        <v>9821</v>
      </c>
      <c r="G1678" s="42">
        <v>2024</v>
      </c>
      <c r="H1678" s="43" t="s">
        <v>34</v>
      </c>
      <c r="I1678" s="43" t="s">
        <v>147</v>
      </c>
      <c r="J1678" s="43" t="s">
        <v>36</v>
      </c>
      <c r="K1678" s="43" t="s">
        <v>37</v>
      </c>
      <c r="L1678" s="43" t="s">
        <v>3735</v>
      </c>
      <c r="M1678" s="43" t="s">
        <v>1042</v>
      </c>
      <c r="N1678" s="43" t="s">
        <v>198</v>
      </c>
      <c r="O1678" s="43" t="s">
        <v>9822</v>
      </c>
      <c r="P1678" s="42">
        <v>242</v>
      </c>
      <c r="Q1678" s="44" t="s">
        <v>42</v>
      </c>
      <c r="R1678" s="44" t="s">
        <v>43</v>
      </c>
      <c r="S1678" s="44" t="s">
        <v>44</v>
      </c>
      <c r="T1678" s="44" t="s">
        <v>9823</v>
      </c>
      <c r="U1678" s="47" t="s">
        <v>9824</v>
      </c>
    </row>
    <row r="1679" spans="1:21" ht="33" customHeight="1" x14ac:dyDescent="0.2">
      <c r="A1679" s="31"/>
      <c r="B1679" s="38">
        <v>644573</v>
      </c>
      <c r="C1679" s="39"/>
      <c r="D1679" s="40">
        <v>990</v>
      </c>
      <c r="E1679" s="41" t="s">
        <v>9825</v>
      </c>
      <c r="F1679" s="41" t="s">
        <v>9826</v>
      </c>
      <c r="G1679" s="42">
        <v>2021</v>
      </c>
      <c r="H1679" s="43" t="s">
        <v>34</v>
      </c>
      <c r="I1679" s="43" t="s">
        <v>49</v>
      </c>
      <c r="J1679" s="43" t="s">
        <v>36</v>
      </c>
      <c r="K1679" s="43" t="s">
        <v>37</v>
      </c>
      <c r="L1679" s="43" t="s">
        <v>68</v>
      </c>
      <c r="M1679" s="43" t="s">
        <v>795</v>
      </c>
      <c r="N1679" s="43" t="s">
        <v>417</v>
      </c>
      <c r="O1679" s="43" t="s">
        <v>9827</v>
      </c>
      <c r="P1679" s="42">
        <v>320</v>
      </c>
      <c r="Q1679" s="44" t="s">
        <v>42</v>
      </c>
      <c r="R1679" s="44" t="s">
        <v>43</v>
      </c>
      <c r="S1679" s="44" t="s">
        <v>44</v>
      </c>
      <c r="T1679" s="44" t="s">
        <v>9828</v>
      </c>
      <c r="U1679" s="47" t="s">
        <v>9829</v>
      </c>
    </row>
    <row r="1680" spans="1:21" ht="33" customHeight="1" x14ac:dyDescent="0.2">
      <c r="A1680" s="31"/>
      <c r="B1680" s="38">
        <v>710185</v>
      </c>
      <c r="C1680" s="39"/>
      <c r="D1680" s="40">
        <v>1400</v>
      </c>
      <c r="E1680" s="41" t="s">
        <v>9830</v>
      </c>
      <c r="F1680" s="41" t="s">
        <v>9831</v>
      </c>
      <c r="G1680" s="42">
        <v>2026</v>
      </c>
      <c r="H1680" s="43" t="s">
        <v>34</v>
      </c>
      <c r="I1680" s="43" t="s">
        <v>147</v>
      </c>
      <c r="J1680" s="43" t="s">
        <v>1302</v>
      </c>
      <c r="K1680" s="43" t="s">
        <v>37</v>
      </c>
      <c r="L1680" s="43" t="s">
        <v>2891</v>
      </c>
      <c r="M1680" s="43" t="s">
        <v>9832</v>
      </c>
      <c r="N1680" s="43"/>
      <c r="O1680" s="43" t="s">
        <v>9833</v>
      </c>
      <c r="P1680" s="42">
        <v>326</v>
      </c>
      <c r="Q1680" s="44" t="s">
        <v>42</v>
      </c>
      <c r="R1680" s="44" t="s">
        <v>43</v>
      </c>
      <c r="S1680" s="44" t="s">
        <v>44</v>
      </c>
      <c r="T1680" s="44" t="s">
        <v>9834</v>
      </c>
      <c r="U1680" s="47" t="s">
        <v>9835</v>
      </c>
    </row>
    <row r="1681" spans="1:21" ht="33" customHeight="1" x14ac:dyDescent="0.2">
      <c r="A1681" s="31"/>
      <c r="B1681" s="38">
        <v>675771</v>
      </c>
      <c r="C1681" s="39"/>
      <c r="D1681" s="40">
        <v>1000</v>
      </c>
      <c r="E1681" s="41" t="s">
        <v>9836</v>
      </c>
      <c r="F1681" s="41" t="s">
        <v>9831</v>
      </c>
      <c r="G1681" s="42">
        <v>2023</v>
      </c>
      <c r="H1681" s="43" t="s">
        <v>34</v>
      </c>
      <c r="I1681" s="43" t="s">
        <v>147</v>
      </c>
      <c r="J1681" s="43" t="s">
        <v>1302</v>
      </c>
      <c r="K1681" s="43" t="s">
        <v>37</v>
      </c>
      <c r="L1681" s="43" t="s">
        <v>9837</v>
      </c>
      <c r="M1681" s="43" t="s">
        <v>307</v>
      </c>
      <c r="N1681" s="43"/>
      <c r="O1681" s="43" t="s">
        <v>9838</v>
      </c>
      <c r="P1681" s="42">
        <v>152</v>
      </c>
      <c r="Q1681" s="44" t="s">
        <v>42</v>
      </c>
      <c r="R1681" s="44" t="s">
        <v>43</v>
      </c>
      <c r="S1681" s="44" t="s">
        <v>44</v>
      </c>
      <c r="T1681" s="44" t="s">
        <v>9839</v>
      </c>
      <c r="U1681" s="47" t="s">
        <v>9840</v>
      </c>
    </row>
    <row r="1682" spans="1:21" ht="33" customHeight="1" x14ac:dyDescent="0.2">
      <c r="A1682" s="31"/>
      <c r="B1682" s="38">
        <v>693967</v>
      </c>
      <c r="C1682" s="39"/>
      <c r="D1682" s="40">
        <v>1000</v>
      </c>
      <c r="E1682" s="41" t="s">
        <v>9841</v>
      </c>
      <c r="F1682" s="41" t="s">
        <v>3520</v>
      </c>
      <c r="G1682" s="42">
        <v>2024</v>
      </c>
      <c r="H1682" s="43" t="s">
        <v>34</v>
      </c>
      <c r="I1682" s="43" t="s">
        <v>147</v>
      </c>
      <c r="J1682" s="43" t="s">
        <v>36</v>
      </c>
      <c r="K1682" s="43" t="s">
        <v>37</v>
      </c>
      <c r="L1682" s="43" t="s">
        <v>1274</v>
      </c>
      <c r="M1682" s="43" t="s">
        <v>157</v>
      </c>
      <c r="N1682" s="43" t="s">
        <v>2394</v>
      </c>
      <c r="O1682" s="43" t="s">
        <v>9842</v>
      </c>
      <c r="P1682" s="42">
        <v>120</v>
      </c>
      <c r="Q1682" s="44" t="s">
        <v>42</v>
      </c>
      <c r="R1682" s="44" t="s">
        <v>43</v>
      </c>
      <c r="S1682" s="44" t="s">
        <v>44</v>
      </c>
      <c r="T1682" s="44" t="s">
        <v>9843</v>
      </c>
      <c r="U1682" s="47" t="s">
        <v>9844</v>
      </c>
    </row>
    <row r="1683" spans="1:21" ht="33" customHeight="1" x14ac:dyDescent="0.2">
      <c r="A1683" s="31"/>
      <c r="B1683" s="38">
        <v>636885</v>
      </c>
      <c r="C1683" s="39"/>
      <c r="D1683" s="40">
        <v>690</v>
      </c>
      <c r="E1683" s="41" t="s">
        <v>9845</v>
      </c>
      <c r="F1683" s="41" t="s">
        <v>9846</v>
      </c>
      <c r="G1683" s="42">
        <v>2021</v>
      </c>
      <c r="H1683" s="43" t="s">
        <v>34</v>
      </c>
      <c r="I1683" s="43" t="s">
        <v>147</v>
      </c>
      <c r="J1683" s="43" t="s">
        <v>9847</v>
      </c>
      <c r="K1683" s="43" t="s">
        <v>37</v>
      </c>
      <c r="L1683" s="43" t="s">
        <v>6584</v>
      </c>
      <c r="M1683" s="43" t="s">
        <v>4382</v>
      </c>
      <c r="N1683" s="43"/>
      <c r="O1683" s="43" t="s">
        <v>9848</v>
      </c>
      <c r="P1683" s="42">
        <v>112</v>
      </c>
      <c r="Q1683" s="44" t="s">
        <v>42</v>
      </c>
      <c r="R1683" s="44" t="s">
        <v>43</v>
      </c>
      <c r="S1683" s="44" t="s">
        <v>44</v>
      </c>
      <c r="T1683" s="44" t="s">
        <v>9849</v>
      </c>
      <c r="U1683" s="47" t="s">
        <v>9850</v>
      </c>
    </row>
    <row r="1684" spans="1:21" ht="33" customHeight="1" x14ac:dyDescent="0.2">
      <c r="A1684" s="31"/>
      <c r="B1684" s="38">
        <v>692877</v>
      </c>
      <c r="C1684" s="39"/>
      <c r="D1684" s="40">
        <v>1000</v>
      </c>
      <c r="E1684" s="41" t="s">
        <v>9851</v>
      </c>
      <c r="F1684" s="41" t="s">
        <v>9852</v>
      </c>
      <c r="G1684" s="42">
        <v>2024</v>
      </c>
      <c r="H1684" s="43" t="s">
        <v>34</v>
      </c>
      <c r="I1684" s="43" t="s">
        <v>147</v>
      </c>
      <c r="J1684" s="43" t="s">
        <v>107</v>
      </c>
      <c r="K1684" s="43" t="s">
        <v>37</v>
      </c>
      <c r="L1684" s="43" t="s">
        <v>9853</v>
      </c>
      <c r="M1684" s="43" t="s">
        <v>5535</v>
      </c>
      <c r="N1684" s="43" t="s">
        <v>3119</v>
      </c>
      <c r="O1684" s="43" t="s">
        <v>9854</v>
      </c>
      <c r="P1684" s="42">
        <v>136</v>
      </c>
      <c r="Q1684" s="44" t="s">
        <v>42</v>
      </c>
      <c r="R1684" s="44" t="s">
        <v>43</v>
      </c>
      <c r="S1684" s="44" t="s">
        <v>44</v>
      </c>
      <c r="T1684" s="44" t="s">
        <v>9855</v>
      </c>
      <c r="U1684" s="47" t="s">
        <v>9856</v>
      </c>
    </row>
    <row r="1685" spans="1:21" ht="33" customHeight="1" x14ac:dyDescent="0.2">
      <c r="A1685" s="31"/>
      <c r="B1685" s="38">
        <v>700939</v>
      </c>
      <c r="C1685" s="39"/>
      <c r="D1685" s="40">
        <v>1000</v>
      </c>
      <c r="E1685" s="41" t="s">
        <v>9857</v>
      </c>
      <c r="F1685" s="41" t="s">
        <v>9858</v>
      </c>
      <c r="G1685" s="42">
        <v>2025</v>
      </c>
      <c r="H1685" s="43" t="s">
        <v>34</v>
      </c>
      <c r="I1685" s="43" t="s">
        <v>49</v>
      </c>
      <c r="J1685" s="43" t="s">
        <v>36</v>
      </c>
      <c r="K1685" s="43" t="s">
        <v>37</v>
      </c>
      <c r="L1685" s="43" t="s">
        <v>197</v>
      </c>
      <c r="M1685" s="43" t="s">
        <v>9859</v>
      </c>
      <c r="N1685" s="43" t="s">
        <v>198</v>
      </c>
      <c r="O1685" s="43" t="s">
        <v>9860</v>
      </c>
      <c r="P1685" s="42">
        <v>68</v>
      </c>
      <c r="Q1685" s="44" t="s">
        <v>42</v>
      </c>
      <c r="R1685" s="44" t="s">
        <v>43</v>
      </c>
      <c r="S1685" s="44" t="s">
        <v>44</v>
      </c>
      <c r="T1685" s="44" t="s">
        <v>9861</v>
      </c>
      <c r="U1685" s="47" t="s">
        <v>9862</v>
      </c>
    </row>
    <row r="1686" spans="1:21" ht="33" customHeight="1" x14ac:dyDescent="0.2">
      <c r="A1686" s="31"/>
      <c r="B1686" s="38">
        <v>694353</v>
      </c>
      <c r="C1686" s="39"/>
      <c r="D1686" s="40">
        <v>1200</v>
      </c>
      <c r="E1686" s="41" t="s">
        <v>9863</v>
      </c>
      <c r="F1686" s="41" t="s">
        <v>9864</v>
      </c>
      <c r="G1686" s="42">
        <v>2024</v>
      </c>
      <c r="H1686" s="43" t="s">
        <v>34</v>
      </c>
      <c r="I1686" s="43" t="s">
        <v>209</v>
      </c>
      <c r="J1686" s="43" t="s">
        <v>233</v>
      </c>
      <c r="K1686" s="43" t="s">
        <v>37</v>
      </c>
      <c r="L1686" s="43" t="s">
        <v>927</v>
      </c>
      <c r="M1686" s="43" t="s">
        <v>69</v>
      </c>
      <c r="N1686" s="43"/>
      <c r="O1686" s="43" t="s">
        <v>9865</v>
      </c>
      <c r="P1686" s="42">
        <v>216</v>
      </c>
      <c r="Q1686" s="44" t="s">
        <v>42</v>
      </c>
      <c r="R1686" s="44" t="s">
        <v>43</v>
      </c>
      <c r="S1686" s="44" t="s">
        <v>44</v>
      </c>
      <c r="T1686" s="44" t="s">
        <v>9866</v>
      </c>
      <c r="U1686" s="47" t="s">
        <v>9867</v>
      </c>
    </row>
    <row r="1687" spans="1:21" ht="33" customHeight="1" x14ac:dyDescent="0.2">
      <c r="A1687" s="31"/>
      <c r="B1687" s="38">
        <v>598938</v>
      </c>
      <c r="C1687" s="39"/>
      <c r="D1687" s="40">
        <v>1000</v>
      </c>
      <c r="E1687" s="41" t="s">
        <v>9868</v>
      </c>
      <c r="F1687" s="41" t="s">
        <v>9869</v>
      </c>
      <c r="G1687" s="42">
        <v>2021</v>
      </c>
      <c r="H1687" s="43" t="s">
        <v>34</v>
      </c>
      <c r="I1687" s="43" t="s">
        <v>147</v>
      </c>
      <c r="J1687" s="43" t="s">
        <v>138</v>
      </c>
      <c r="K1687" s="43" t="s">
        <v>37</v>
      </c>
      <c r="L1687" s="43" t="s">
        <v>430</v>
      </c>
      <c r="M1687" s="43" t="s">
        <v>430</v>
      </c>
      <c r="N1687" s="43" t="s">
        <v>9287</v>
      </c>
      <c r="O1687" s="43" t="s">
        <v>9870</v>
      </c>
      <c r="P1687" s="42">
        <v>144</v>
      </c>
      <c r="Q1687" s="44" t="s">
        <v>42</v>
      </c>
      <c r="R1687" s="44" t="s">
        <v>43</v>
      </c>
      <c r="S1687" s="44" t="s">
        <v>44</v>
      </c>
      <c r="T1687" s="44" t="s">
        <v>9871</v>
      </c>
      <c r="U1687" s="47" t="s">
        <v>9872</v>
      </c>
    </row>
    <row r="1688" spans="1:21" ht="33" customHeight="1" x14ac:dyDescent="0.2">
      <c r="A1688" s="31"/>
      <c r="B1688" s="38">
        <v>696858</v>
      </c>
      <c r="C1688" s="39"/>
      <c r="D1688" s="40">
        <v>1000</v>
      </c>
      <c r="E1688" s="41" t="s">
        <v>9873</v>
      </c>
      <c r="F1688" s="41" t="s">
        <v>9874</v>
      </c>
      <c r="G1688" s="42">
        <v>2024</v>
      </c>
      <c r="H1688" s="43" t="s">
        <v>34</v>
      </c>
      <c r="I1688" s="43" t="s">
        <v>147</v>
      </c>
      <c r="J1688" s="43" t="s">
        <v>36</v>
      </c>
      <c r="K1688" s="43" t="s">
        <v>37</v>
      </c>
      <c r="L1688" s="43" t="s">
        <v>68</v>
      </c>
      <c r="M1688" s="43" t="s">
        <v>5427</v>
      </c>
      <c r="N1688" s="43" t="s">
        <v>496</v>
      </c>
      <c r="O1688" s="43" t="s">
        <v>9875</v>
      </c>
      <c r="P1688" s="42">
        <v>106</v>
      </c>
      <c r="Q1688" s="44" t="s">
        <v>42</v>
      </c>
      <c r="R1688" s="44" t="s">
        <v>43</v>
      </c>
      <c r="S1688" s="44" t="s">
        <v>44</v>
      </c>
      <c r="T1688" s="44" t="s">
        <v>9876</v>
      </c>
      <c r="U1688" s="47" t="s">
        <v>9877</v>
      </c>
    </row>
    <row r="1689" spans="1:21" ht="33" customHeight="1" x14ac:dyDescent="0.2">
      <c r="A1689" s="31"/>
      <c r="B1689" s="38">
        <v>693995</v>
      </c>
      <c r="C1689" s="39"/>
      <c r="D1689" s="40">
        <v>790</v>
      </c>
      <c r="E1689" s="41" t="s">
        <v>9878</v>
      </c>
      <c r="F1689" s="41" t="s">
        <v>9879</v>
      </c>
      <c r="G1689" s="42">
        <v>2024</v>
      </c>
      <c r="H1689" s="43" t="s">
        <v>34</v>
      </c>
      <c r="I1689" s="43" t="s">
        <v>147</v>
      </c>
      <c r="J1689" s="43" t="s">
        <v>36</v>
      </c>
      <c r="K1689" s="43" t="s">
        <v>37</v>
      </c>
      <c r="L1689" s="43" t="s">
        <v>495</v>
      </c>
      <c r="M1689" s="43" t="s">
        <v>330</v>
      </c>
      <c r="N1689" s="43" t="s">
        <v>496</v>
      </c>
      <c r="O1689" s="43" t="s">
        <v>497</v>
      </c>
      <c r="P1689" s="42">
        <v>280</v>
      </c>
      <c r="Q1689" s="44" t="s">
        <v>42</v>
      </c>
      <c r="R1689" s="44" t="s">
        <v>43</v>
      </c>
      <c r="S1689" s="44" t="s">
        <v>44</v>
      </c>
      <c r="T1689" s="44" t="s">
        <v>9880</v>
      </c>
      <c r="U1689" s="47" t="s">
        <v>9881</v>
      </c>
    </row>
    <row r="1690" spans="1:21" ht="33" customHeight="1" x14ac:dyDescent="0.2">
      <c r="A1690" s="31"/>
      <c r="B1690" s="38">
        <v>661570</v>
      </c>
      <c r="C1690" s="39"/>
      <c r="D1690" s="40">
        <v>790</v>
      </c>
      <c r="E1690" s="41" t="s">
        <v>9882</v>
      </c>
      <c r="F1690" s="41" t="s">
        <v>9883</v>
      </c>
      <c r="G1690" s="42">
        <v>2024</v>
      </c>
      <c r="H1690" s="43" t="s">
        <v>34</v>
      </c>
      <c r="I1690" s="43" t="s">
        <v>49</v>
      </c>
      <c r="J1690" s="43" t="s">
        <v>49</v>
      </c>
      <c r="K1690" s="43" t="s">
        <v>37</v>
      </c>
      <c r="L1690" s="43" t="s">
        <v>1463</v>
      </c>
      <c r="M1690" s="43" t="s">
        <v>2034</v>
      </c>
      <c r="N1690" s="43"/>
      <c r="O1690" s="43" t="s">
        <v>9884</v>
      </c>
      <c r="P1690" s="42">
        <v>164</v>
      </c>
      <c r="Q1690" s="44" t="s">
        <v>42</v>
      </c>
      <c r="R1690" s="44" t="s">
        <v>43</v>
      </c>
      <c r="S1690" s="44" t="s">
        <v>44</v>
      </c>
      <c r="T1690" s="44" t="s">
        <v>9885</v>
      </c>
      <c r="U1690" s="47" t="s">
        <v>9886</v>
      </c>
    </row>
    <row r="1691" spans="1:21" ht="33" customHeight="1" x14ac:dyDescent="0.2">
      <c r="A1691" s="31"/>
      <c r="B1691" s="38">
        <v>569119</v>
      </c>
      <c r="C1691" s="39"/>
      <c r="D1691" s="40">
        <v>790</v>
      </c>
      <c r="E1691" s="41" t="s">
        <v>9887</v>
      </c>
      <c r="F1691" s="41" t="s">
        <v>9888</v>
      </c>
      <c r="G1691" s="42">
        <v>2020</v>
      </c>
      <c r="H1691" s="43" t="s">
        <v>34</v>
      </c>
      <c r="I1691" s="43" t="s">
        <v>98</v>
      </c>
      <c r="J1691" s="43" t="s">
        <v>107</v>
      </c>
      <c r="K1691" s="43" t="s">
        <v>37</v>
      </c>
      <c r="L1691" s="43" t="s">
        <v>197</v>
      </c>
      <c r="M1691" s="43" t="s">
        <v>83</v>
      </c>
      <c r="N1691" s="43" t="s">
        <v>198</v>
      </c>
      <c r="O1691" s="43" t="s">
        <v>9889</v>
      </c>
      <c r="P1691" s="42">
        <v>216</v>
      </c>
      <c r="Q1691" s="44" t="s">
        <v>42</v>
      </c>
      <c r="R1691" s="44" t="s">
        <v>43</v>
      </c>
      <c r="S1691" s="44" t="s">
        <v>44</v>
      </c>
      <c r="T1691" s="44" t="s">
        <v>9890</v>
      </c>
      <c r="U1691" s="47" t="s">
        <v>9891</v>
      </c>
    </row>
    <row r="1692" spans="1:21" ht="33" customHeight="1" x14ac:dyDescent="0.2">
      <c r="A1692" s="31"/>
      <c r="B1692" s="38">
        <v>710137</v>
      </c>
      <c r="C1692" s="39"/>
      <c r="D1692" s="40">
        <v>1000</v>
      </c>
      <c r="E1692" s="41" t="s">
        <v>9892</v>
      </c>
      <c r="F1692" s="41" t="s">
        <v>725</v>
      </c>
      <c r="G1692" s="42">
        <v>2026</v>
      </c>
      <c r="H1692" s="43" t="s">
        <v>34</v>
      </c>
      <c r="I1692" s="43" t="s">
        <v>98</v>
      </c>
      <c r="J1692" s="43" t="s">
        <v>233</v>
      </c>
      <c r="K1692" s="43" t="s">
        <v>37</v>
      </c>
      <c r="L1692" s="43" t="s">
        <v>1180</v>
      </c>
      <c r="M1692" s="43" t="s">
        <v>1188</v>
      </c>
      <c r="N1692" s="43" t="s">
        <v>84</v>
      </c>
      <c r="O1692" s="43" t="s">
        <v>9893</v>
      </c>
      <c r="P1692" s="42">
        <v>136</v>
      </c>
      <c r="Q1692" s="44" t="s">
        <v>42</v>
      </c>
      <c r="R1692" s="44" t="s">
        <v>43</v>
      </c>
      <c r="S1692" s="44" t="s">
        <v>44</v>
      </c>
      <c r="T1692" s="44" t="s">
        <v>9894</v>
      </c>
      <c r="U1692" s="47" t="s">
        <v>9895</v>
      </c>
    </row>
    <row r="1693" spans="1:21" ht="33" customHeight="1" x14ac:dyDescent="0.2">
      <c r="A1693" s="31"/>
      <c r="B1693" s="38">
        <v>666991</v>
      </c>
      <c r="C1693" s="39"/>
      <c r="D1693" s="40">
        <v>790</v>
      </c>
      <c r="E1693" s="41" t="s">
        <v>9896</v>
      </c>
      <c r="F1693" s="41" t="s">
        <v>9897</v>
      </c>
      <c r="G1693" s="42">
        <v>2023</v>
      </c>
      <c r="H1693" s="43" t="s">
        <v>34</v>
      </c>
      <c r="I1693" s="43" t="s">
        <v>147</v>
      </c>
      <c r="J1693" s="43" t="s">
        <v>1302</v>
      </c>
      <c r="K1693" s="43" t="s">
        <v>37</v>
      </c>
      <c r="L1693" s="43" t="s">
        <v>9898</v>
      </c>
      <c r="M1693" s="43" t="s">
        <v>9899</v>
      </c>
      <c r="N1693" s="43" t="s">
        <v>9900</v>
      </c>
      <c r="O1693" s="43" t="s">
        <v>9901</v>
      </c>
      <c r="P1693" s="42">
        <v>216</v>
      </c>
      <c r="Q1693" s="44" t="s">
        <v>42</v>
      </c>
      <c r="R1693" s="44" t="s">
        <v>43</v>
      </c>
      <c r="S1693" s="44" t="s">
        <v>44</v>
      </c>
      <c r="T1693" s="44" t="s">
        <v>9902</v>
      </c>
      <c r="U1693" s="47" t="s">
        <v>9903</v>
      </c>
    </row>
    <row r="1694" spans="1:21" ht="33" customHeight="1" x14ac:dyDescent="0.2">
      <c r="A1694" s="31"/>
      <c r="B1694" s="38">
        <v>690680</v>
      </c>
      <c r="C1694" s="39"/>
      <c r="D1694" s="40">
        <v>1300</v>
      </c>
      <c r="E1694" s="41" t="s">
        <v>9904</v>
      </c>
      <c r="F1694" s="41" t="s">
        <v>9905</v>
      </c>
      <c r="G1694" s="42">
        <v>2025</v>
      </c>
      <c r="H1694" s="43" t="s">
        <v>34</v>
      </c>
      <c r="I1694" s="43" t="s">
        <v>49</v>
      </c>
      <c r="J1694" s="43" t="s">
        <v>36</v>
      </c>
      <c r="K1694" s="43" t="s">
        <v>37</v>
      </c>
      <c r="L1694" s="43" t="s">
        <v>197</v>
      </c>
      <c r="M1694" s="43" t="s">
        <v>1117</v>
      </c>
      <c r="N1694" s="43" t="s">
        <v>198</v>
      </c>
      <c r="O1694" s="43" t="s">
        <v>9906</v>
      </c>
      <c r="P1694" s="42">
        <v>282</v>
      </c>
      <c r="Q1694" s="44" t="s">
        <v>42</v>
      </c>
      <c r="R1694" s="44" t="s">
        <v>43</v>
      </c>
      <c r="S1694" s="44" t="s">
        <v>44</v>
      </c>
      <c r="T1694" s="44" t="s">
        <v>9907</v>
      </c>
      <c r="U1694" s="47" t="s">
        <v>9908</v>
      </c>
    </row>
    <row r="1695" spans="1:21" ht="33" customHeight="1" x14ac:dyDescent="0.2">
      <c r="A1695" s="31"/>
      <c r="B1695" s="38">
        <v>690875</v>
      </c>
      <c r="C1695" s="39"/>
      <c r="D1695" s="40">
        <v>790</v>
      </c>
      <c r="E1695" s="41" t="s">
        <v>9909</v>
      </c>
      <c r="F1695" s="41" t="s">
        <v>9910</v>
      </c>
      <c r="G1695" s="42">
        <v>2024</v>
      </c>
      <c r="H1695" s="43" t="s">
        <v>34</v>
      </c>
      <c r="I1695" s="43" t="s">
        <v>209</v>
      </c>
      <c r="J1695" s="43" t="s">
        <v>4017</v>
      </c>
      <c r="K1695" s="43" t="s">
        <v>37</v>
      </c>
      <c r="L1695" s="43" t="s">
        <v>9911</v>
      </c>
      <c r="M1695" s="43" t="s">
        <v>346</v>
      </c>
      <c r="N1695" s="43" t="s">
        <v>9912</v>
      </c>
      <c r="O1695" s="43" t="s">
        <v>9913</v>
      </c>
      <c r="P1695" s="42">
        <v>160</v>
      </c>
      <c r="Q1695" s="44" t="s">
        <v>42</v>
      </c>
      <c r="R1695" s="44" t="s">
        <v>43</v>
      </c>
      <c r="S1695" s="44" t="s">
        <v>44</v>
      </c>
      <c r="T1695" s="44" t="s">
        <v>9914</v>
      </c>
      <c r="U1695" s="47" t="s">
        <v>9915</v>
      </c>
    </row>
    <row r="1696" spans="1:21" ht="33" customHeight="1" x14ac:dyDescent="0.2">
      <c r="A1696" s="31"/>
      <c r="B1696" s="38">
        <v>686456</v>
      </c>
      <c r="C1696" s="39"/>
      <c r="D1696" s="40">
        <v>1300</v>
      </c>
      <c r="E1696" s="41" t="s">
        <v>9916</v>
      </c>
      <c r="F1696" s="41" t="s">
        <v>9917</v>
      </c>
      <c r="G1696" s="42">
        <v>2024</v>
      </c>
      <c r="H1696" s="43" t="s">
        <v>34</v>
      </c>
      <c r="I1696" s="43" t="s">
        <v>98</v>
      </c>
      <c r="J1696" s="43" t="s">
        <v>36</v>
      </c>
      <c r="K1696" s="43" t="s">
        <v>37</v>
      </c>
      <c r="L1696" s="43" t="s">
        <v>9918</v>
      </c>
      <c r="M1696" s="43" t="s">
        <v>451</v>
      </c>
      <c r="N1696" s="43" t="s">
        <v>84</v>
      </c>
      <c r="O1696" s="43" t="s">
        <v>9919</v>
      </c>
      <c r="P1696" s="42">
        <v>246</v>
      </c>
      <c r="Q1696" s="44" t="s">
        <v>42</v>
      </c>
      <c r="R1696" s="44" t="s">
        <v>43</v>
      </c>
      <c r="S1696" s="44" t="s">
        <v>44</v>
      </c>
      <c r="T1696" s="44" t="s">
        <v>9920</v>
      </c>
      <c r="U1696" s="47" t="s">
        <v>9921</v>
      </c>
    </row>
    <row r="1697" spans="1:21" ht="33" customHeight="1" x14ac:dyDescent="0.2">
      <c r="A1697" s="31"/>
      <c r="B1697" s="38">
        <v>568031</v>
      </c>
      <c r="C1697" s="39"/>
      <c r="D1697" s="40">
        <v>790</v>
      </c>
      <c r="E1697" s="41" t="s">
        <v>9922</v>
      </c>
      <c r="F1697" s="41" t="s">
        <v>9923</v>
      </c>
      <c r="G1697" s="42">
        <v>2020</v>
      </c>
      <c r="H1697" s="43" t="s">
        <v>34</v>
      </c>
      <c r="I1697" s="43" t="s">
        <v>98</v>
      </c>
      <c r="J1697" s="43" t="s">
        <v>36</v>
      </c>
      <c r="K1697" s="43" t="s">
        <v>37</v>
      </c>
      <c r="L1697" s="43" t="s">
        <v>1555</v>
      </c>
      <c r="M1697" s="43" t="s">
        <v>83</v>
      </c>
      <c r="N1697" s="43" t="s">
        <v>84</v>
      </c>
      <c r="O1697" s="43" t="s">
        <v>9924</v>
      </c>
      <c r="P1697" s="42">
        <v>272</v>
      </c>
      <c r="Q1697" s="44" t="s">
        <v>42</v>
      </c>
      <c r="R1697" s="44" t="s">
        <v>43</v>
      </c>
      <c r="S1697" s="44" t="s">
        <v>44</v>
      </c>
      <c r="T1697" s="44" t="s">
        <v>9925</v>
      </c>
      <c r="U1697" s="47" t="s">
        <v>9926</v>
      </c>
    </row>
    <row r="1698" spans="1:21" ht="33" customHeight="1" x14ac:dyDescent="0.2">
      <c r="A1698" s="31"/>
      <c r="B1698" s="38">
        <v>518528</v>
      </c>
      <c r="C1698" s="39"/>
      <c r="D1698" s="40">
        <v>1200</v>
      </c>
      <c r="E1698" s="41" t="s">
        <v>9927</v>
      </c>
      <c r="F1698" s="41" t="s">
        <v>3264</v>
      </c>
      <c r="G1698" s="42">
        <v>2019</v>
      </c>
      <c r="H1698" s="43" t="s">
        <v>34</v>
      </c>
      <c r="I1698" s="43" t="s">
        <v>98</v>
      </c>
      <c r="J1698" s="43" t="s">
        <v>36</v>
      </c>
      <c r="K1698" s="43" t="s">
        <v>37</v>
      </c>
      <c r="L1698" s="43" t="s">
        <v>7058</v>
      </c>
      <c r="M1698" s="43" t="s">
        <v>83</v>
      </c>
      <c r="N1698" s="43" t="s">
        <v>84</v>
      </c>
      <c r="O1698" s="43" t="s">
        <v>9928</v>
      </c>
      <c r="P1698" s="42">
        <v>732</v>
      </c>
      <c r="Q1698" s="44" t="s">
        <v>42</v>
      </c>
      <c r="R1698" s="44" t="s">
        <v>43</v>
      </c>
      <c r="S1698" s="44" t="s">
        <v>44</v>
      </c>
      <c r="T1698" s="44" t="s">
        <v>9929</v>
      </c>
      <c r="U1698" s="47" t="s">
        <v>9930</v>
      </c>
    </row>
    <row r="1699" spans="1:21" ht="33" customHeight="1" x14ac:dyDescent="0.2">
      <c r="A1699" s="31"/>
      <c r="B1699" s="38">
        <v>699448</v>
      </c>
      <c r="C1699" s="39"/>
      <c r="D1699" s="40">
        <v>1400</v>
      </c>
      <c r="E1699" s="41" t="s">
        <v>9931</v>
      </c>
      <c r="F1699" s="41" t="s">
        <v>3264</v>
      </c>
      <c r="G1699" s="42">
        <v>2025</v>
      </c>
      <c r="H1699" s="43" t="s">
        <v>34</v>
      </c>
      <c r="I1699" s="43" t="s">
        <v>98</v>
      </c>
      <c r="J1699" s="43" t="s">
        <v>233</v>
      </c>
      <c r="K1699" s="43" t="s">
        <v>37</v>
      </c>
      <c r="L1699" s="43" t="s">
        <v>9932</v>
      </c>
      <c r="M1699" s="43" t="s">
        <v>83</v>
      </c>
      <c r="N1699" s="43" t="s">
        <v>84</v>
      </c>
      <c r="O1699" s="43" t="s">
        <v>9933</v>
      </c>
      <c r="P1699" s="42">
        <v>512</v>
      </c>
      <c r="Q1699" s="44" t="s">
        <v>42</v>
      </c>
      <c r="R1699" s="44" t="s">
        <v>43</v>
      </c>
      <c r="S1699" s="44" t="s">
        <v>44</v>
      </c>
      <c r="T1699" s="44" t="s">
        <v>9934</v>
      </c>
      <c r="U1699" s="47" t="s">
        <v>9935</v>
      </c>
    </row>
    <row r="1700" spans="1:21" ht="33" customHeight="1" x14ac:dyDescent="0.2">
      <c r="A1700" s="31"/>
      <c r="B1700" s="38">
        <v>598394</v>
      </c>
      <c r="C1700" s="39"/>
      <c r="D1700" s="40">
        <v>990</v>
      </c>
      <c r="E1700" s="41" t="s">
        <v>9936</v>
      </c>
      <c r="F1700" s="41" t="s">
        <v>9937</v>
      </c>
      <c r="G1700" s="42">
        <v>2020</v>
      </c>
      <c r="H1700" s="43" t="s">
        <v>34</v>
      </c>
      <c r="I1700" s="43" t="s">
        <v>98</v>
      </c>
      <c r="J1700" s="43" t="s">
        <v>36</v>
      </c>
      <c r="K1700" s="43" t="s">
        <v>37</v>
      </c>
      <c r="L1700" s="43" t="s">
        <v>83</v>
      </c>
      <c r="M1700" s="43" t="s">
        <v>83</v>
      </c>
      <c r="N1700" s="43" t="s">
        <v>84</v>
      </c>
      <c r="O1700" s="43" t="s">
        <v>9938</v>
      </c>
      <c r="P1700" s="42">
        <v>386</v>
      </c>
      <c r="Q1700" s="44" t="s">
        <v>42</v>
      </c>
      <c r="R1700" s="44" t="s">
        <v>43</v>
      </c>
      <c r="S1700" s="44" t="s">
        <v>44</v>
      </c>
      <c r="T1700" s="44" t="s">
        <v>9939</v>
      </c>
      <c r="U1700" s="47" t="s">
        <v>9940</v>
      </c>
    </row>
    <row r="1701" spans="1:21" ht="33" customHeight="1" x14ac:dyDescent="0.2">
      <c r="A1701" s="31"/>
      <c r="B1701" s="38">
        <v>678838</v>
      </c>
      <c r="C1701" s="39"/>
      <c r="D1701" s="40">
        <v>1400</v>
      </c>
      <c r="E1701" s="41" t="s">
        <v>9941</v>
      </c>
      <c r="F1701" s="41" t="s">
        <v>5751</v>
      </c>
      <c r="G1701" s="42">
        <v>2025</v>
      </c>
      <c r="H1701" s="43" t="s">
        <v>34</v>
      </c>
      <c r="I1701" s="43" t="s">
        <v>98</v>
      </c>
      <c r="J1701" s="43" t="s">
        <v>36</v>
      </c>
      <c r="K1701" s="43" t="s">
        <v>37</v>
      </c>
      <c r="L1701" s="43" t="s">
        <v>7058</v>
      </c>
      <c r="M1701" s="43" t="s">
        <v>83</v>
      </c>
      <c r="N1701" s="43" t="s">
        <v>84</v>
      </c>
      <c r="O1701" s="43" t="s">
        <v>9942</v>
      </c>
      <c r="P1701" s="42">
        <v>294</v>
      </c>
      <c r="Q1701" s="44" t="s">
        <v>42</v>
      </c>
      <c r="R1701" s="44" t="s">
        <v>43</v>
      </c>
      <c r="S1701" s="44" t="s">
        <v>44</v>
      </c>
      <c r="T1701" s="44" t="s">
        <v>9943</v>
      </c>
      <c r="U1701" s="47" t="s">
        <v>9944</v>
      </c>
    </row>
    <row r="1702" spans="1:21" ht="33" customHeight="1" x14ac:dyDescent="0.2">
      <c r="A1702" s="31"/>
      <c r="B1702" s="38">
        <v>710116</v>
      </c>
      <c r="C1702" s="39"/>
      <c r="D1702" s="40">
        <v>1000</v>
      </c>
      <c r="E1702" s="41" t="s">
        <v>9945</v>
      </c>
      <c r="F1702" s="41" t="s">
        <v>9946</v>
      </c>
      <c r="G1702" s="42">
        <v>2026</v>
      </c>
      <c r="H1702" s="43" t="s">
        <v>34</v>
      </c>
      <c r="I1702" s="43" t="s">
        <v>49</v>
      </c>
      <c r="J1702" s="43" t="s">
        <v>169</v>
      </c>
      <c r="K1702" s="43" t="s">
        <v>37</v>
      </c>
      <c r="L1702" s="43" t="s">
        <v>9947</v>
      </c>
      <c r="M1702" s="43" t="s">
        <v>545</v>
      </c>
      <c r="N1702" s="43" t="s">
        <v>2518</v>
      </c>
      <c r="O1702" s="43" t="s">
        <v>9948</v>
      </c>
      <c r="P1702" s="42">
        <v>180</v>
      </c>
      <c r="Q1702" s="44" t="s">
        <v>42</v>
      </c>
      <c r="R1702" s="44" t="s">
        <v>43</v>
      </c>
      <c r="S1702" s="44" t="s">
        <v>44</v>
      </c>
      <c r="T1702" s="44" t="s">
        <v>9949</v>
      </c>
      <c r="U1702" s="47" t="s">
        <v>9950</v>
      </c>
    </row>
    <row r="1703" spans="1:21" ht="33" customHeight="1" x14ac:dyDescent="0.2">
      <c r="A1703" s="31"/>
      <c r="B1703" s="38">
        <v>675776</v>
      </c>
      <c r="C1703" s="39"/>
      <c r="D1703" s="40">
        <v>1300</v>
      </c>
      <c r="E1703" s="41" t="s">
        <v>9951</v>
      </c>
      <c r="F1703" s="41" t="s">
        <v>9952</v>
      </c>
      <c r="G1703" s="42">
        <v>2023</v>
      </c>
      <c r="H1703" s="43" t="s">
        <v>34</v>
      </c>
      <c r="I1703" s="43" t="s">
        <v>147</v>
      </c>
      <c r="J1703" s="43" t="s">
        <v>147</v>
      </c>
      <c r="K1703" s="43" t="s">
        <v>37</v>
      </c>
      <c r="L1703" s="43" t="s">
        <v>6402</v>
      </c>
      <c r="M1703" s="43" t="s">
        <v>9953</v>
      </c>
      <c r="N1703" s="43" t="s">
        <v>198</v>
      </c>
      <c r="O1703" s="43" t="s">
        <v>9954</v>
      </c>
      <c r="P1703" s="42">
        <v>252</v>
      </c>
      <c r="Q1703" s="44" t="s">
        <v>42</v>
      </c>
      <c r="R1703" s="44" t="s">
        <v>43</v>
      </c>
      <c r="S1703" s="44" t="s">
        <v>44</v>
      </c>
      <c r="T1703" s="44" t="s">
        <v>9955</v>
      </c>
      <c r="U1703" s="47" t="s">
        <v>9956</v>
      </c>
    </row>
    <row r="1704" spans="1:21" ht="33" customHeight="1" x14ac:dyDescent="0.2">
      <c r="A1704" s="31"/>
      <c r="B1704" s="38">
        <v>513771</v>
      </c>
      <c r="C1704" s="39"/>
      <c r="D1704" s="40">
        <v>790</v>
      </c>
      <c r="E1704" s="41" t="s">
        <v>9957</v>
      </c>
      <c r="F1704" s="41" t="s">
        <v>9958</v>
      </c>
      <c r="G1704" s="42">
        <v>2019</v>
      </c>
      <c r="H1704" s="43" t="s">
        <v>34</v>
      </c>
      <c r="I1704" s="43" t="s">
        <v>147</v>
      </c>
      <c r="J1704" s="43" t="s">
        <v>1302</v>
      </c>
      <c r="K1704" s="43" t="s">
        <v>37</v>
      </c>
      <c r="L1704" s="43" t="s">
        <v>211</v>
      </c>
      <c r="M1704" s="43" t="s">
        <v>9959</v>
      </c>
      <c r="N1704" s="43" t="s">
        <v>1930</v>
      </c>
      <c r="O1704" s="43" t="s">
        <v>9960</v>
      </c>
      <c r="P1704" s="42">
        <v>120</v>
      </c>
      <c r="Q1704" s="44" t="s">
        <v>42</v>
      </c>
      <c r="R1704" s="44" t="s">
        <v>43</v>
      </c>
      <c r="S1704" s="44" t="s">
        <v>44</v>
      </c>
      <c r="T1704" s="44" t="s">
        <v>9961</v>
      </c>
      <c r="U1704" s="47" t="s">
        <v>9962</v>
      </c>
    </row>
    <row r="1705" spans="1:21" ht="33" customHeight="1" x14ac:dyDescent="0.2">
      <c r="A1705" s="31"/>
      <c r="B1705" s="38">
        <v>701097</v>
      </c>
      <c r="C1705" s="39"/>
      <c r="D1705" s="40">
        <v>1000</v>
      </c>
      <c r="E1705" s="41" t="s">
        <v>9963</v>
      </c>
      <c r="F1705" s="41" t="s">
        <v>5502</v>
      </c>
      <c r="G1705" s="42">
        <v>2025</v>
      </c>
      <c r="H1705" s="43" t="s">
        <v>34</v>
      </c>
      <c r="I1705" s="43" t="s">
        <v>147</v>
      </c>
      <c r="J1705" s="43" t="s">
        <v>1302</v>
      </c>
      <c r="K1705" s="43" t="s">
        <v>37</v>
      </c>
      <c r="L1705" s="43" t="s">
        <v>2355</v>
      </c>
      <c r="M1705" s="43" t="s">
        <v>3608</v>
      </c>
      <c r="N1705" s="43" t="s">
        <v>3556</v>
      </c>
      <c r="O1705" s="43" t="s">
        <v>9964</v>
      </c>
      <c r="P1705" s="42">
        <v>116</v>
      </c>
      <c r="Q1705" s="44" t="s">
        <v>42</v>
      </c>
      <c r="R1705" s="44" t="s">
        <v>43</v>
      </c>
      <c r="S1705" s="44" t="s">
        <v>44</v>
      </c>
      <c r="T1705" s="44" t="s">
        <v>9965</v>
      </c>
      <c r="U1705" s="47" t="s">
        <v>9966</v>
      </c>
    </row>
    <row r="1706" spans="1:21" ht="33" customHeight="1" x14ac:dyDescent="0.2">
      <c r="A1706" s="31"/>
      <c r="B1706" s="38">
        <v>569458</v>
      </c>
      <c r="C1706" s="39"/>
      <c r="D1706" s="40">
        <v>1500</v>
      </c>
      <c r="E1706" s="41" t="s">
        <v>9967</v>
      </c>
      <c r="F1706" s="41" t="s">
        <v>9968</v>
      </c>
      <c r="G1706" s="42">
        <v>2020</v>
      </c>
      <c r="H1706" s="43" t="s">
        <v>34</v>
      </c>
      <c r="I1706" s="43" t="s">
        <v>147</v>
      </c>
      <c r="J1706" s="43" t="s">
        <v>107</v>
      </c>
      <c r="K1706" s="43" t="s">
        <v>37</v>
      </c>
      <c r="L1706" s="43" t="s">
        <v>9969</v>
      </c>
      <c r="M1706" s="43" t="s">
        <v>211</v>
      </c>
      <c r="N1706" s="43" t="s">
        <v>198</v>
      </c>
      <c r="O1706" s="43" t="s">
        <v>9970</v>
      </c>
      <c r="P1706" s="42">
        <v>138</v>
      </c>
      <c r="Q1706" s="44" t="s">
        <v>42</v>
      </c>
      <c r="R1706" s="44" t="s">
        <v>43</v>
      </c>
      <c r="S1706" s="44" t="s">
        <v>44</v>
      </c>
      <c r="T1706" s="44" t="s">
        <v>9971</v>
      </c>
      <c r="U1706" s="47" t="s">
        <v>9972</v>
      </c>
    </row>
    <row r="1707" spans="1:21" ht="33" customHeight="1" x14ac:dyDescent="0.2">
      <c r="A1707" s="31"/>
      <c r="B1707" s="38">
        <v>699528</v>
      </c>
      <c r="C1707" s="39"/>
      <c r="D1707" s="40">
        <v>1000</v>
      </c>
      <c r="E1707" s="41" t="s">
        <v>9973</v>
      </c>
      <c r="F1707" s="41" t="s">
        <v>9974</v>
      </c>
      <c r="G1707" s="42">
        <v>2025</v>
      </c>
      <c r="H1707" s="43" t="s">
        <v>34</v>
      </c>
      <c r="I1707" s="43" t="s">
        <v>147</v>
      </c>
      <c r="J1707" s="43" t="s">
        <v>36</v>
      </c>
      <c r="K1707" s="43" t="s">
        <v>37</v>
      </c>
      <c r="L1707" s="43" t="s">
        <v>2431</v>
      </c>
      <c r="M1707" s="43" t="s">
        <v>83</v>
      </c>
      <c r="N1707" s="43" t="s">
        <v>9975</v>
      </c>
      <c r="O1707" s="43" t="s">
        <v>9976</v>
      </c>
      <c r="P1707" s="42">
        <v>52</v>
      </c>
      <c r="Q1707" s="44" t="s">
        <v>42</v>
      </c>
      <c r="R1707" s="44" t="s">
        <v>43</v>
      </c>
      <c r="S1707" s="44" t="s">
        <v>44</v>
      </c>
      <c r="T1707" s="44" t="s">
        <v>9977</v>
      </c>
      <c r="U1707" s="47" t="s">
        <v>9978</v>
      </c>
    </row>
    <row r="1708" spans="1:21" ht="33" customHeight="1" x14ac:dyDescent="0.2">
      <c r="A1708" s="31"/>
      <c r="B1708" s="38">
        <v>644534</v>
      </c>
      <c r="C1708" s="39"/>
      <c r="D1708" s="40">
        <v>690</v>
      </c>
      <c r="E1708" s="41" t="s">
        <v>9979</v>
      </c>
      <c r="F1708" s="41" t="s">
        <v>9980</v>
      </c>
      <c r="G1708" s="42">
        <v>2022</v>
      </c>
      <c r="H1708" s="43" t="s">
        <v>34</v>
      </c>
      <c r="I1708" s="43" t="s">
        <v>49</v>
      </c>
      <c r="J1708" s="43" t="s">
        <v>107</v>
      </c>
      <c r="K1708" s="43" t="s">
        <v>37</v>
      </c>
      <c r="L1708" s="43" t="s">
        <v>197</v>
      </c>
      <c r="M1708" s="43" t="s">
        <v>83</v>
      </c>
      <c r="N1708" s="43" t="s">
        <v>1695</v>
      </c>
      <c r="O1708" s="43" t="s">
        <v>9981</v>
      </c>
      <c r="P1708" s="42">
        <v>104</v>
      </c>
      <c r="Q1708" s="44" t="s">
        <v>42</v>
      </c>
      <c r="R1708" s="44" t="s">
        <v>43</v>
      </c>
      <c r="S1708" s="44" t="s">
        <v>44</v>
      </c>
      <c r="T1708" s="44" t="s">
        <v>9982</v>
      </c>
      <c r="U1708" s="47" t="s">
        <v>9983</v>
      </c>
    </row>
    <row r="1709" spans="1:21" ht="33" customHeight="1" x14ac:dyDescent="0.2">
      <c r="A1709" s="31"/>
      <c r="B1709" s="38">
        <v>577164</v>
      </c>
      <c r="C1709" s="39"/>
      <c r="D1709" s="40">
        <v>690</v>
      </c>
      <c r="E1709" s="41" t="s">
        <v>9984</v>
      </c>
      <c r="F1709" s="41" t="s">
        <v>1071</v>
      </c>
      <c r="G1709" s="42">
        <v>2021</v>
      </c>
      <c r="H1709" s="43" t="s">
        <v>34</v>
      </c>
      <c r="I1709" s="43" t="s">
        <v>49</v>
      </c>
      <c r="J1709" s="43" t="s">
        <v>36</v>
      </c>
      <c r="K1709" s="43" t="s">
        <v>37</v>
      </c>
      <c r="L1709" s="43" t="s">
        <v>197</v>
      </c>
      <c r="M1709" s="43" t="s">
        <v>211</v>
      </c>
      <c r="N1709" s="43" t="s">
        <v>84</v>
      </c>
      <c r="O1709" s="43" t="s">
        <v>9985</v>
      </c>
      <c r="P1709" s="42">
        <v>176</v>
      </c>
      <c r="Q1709" s="44" t="s">
        <v>42</v>
      </c>
      <c r="R1709" s="44" t="s">
        <v>43</v>
      </c>
      <c r="S1709" s="44" t="s">
        <v>44</v>
      </c>
      <c r="T1709" s="44" t="s">
        <v>9986</v>
      </c>
      <c r="U1709" s="47" t="s">
        <v>9987</v>
      </c>
    </row>
    <row r="1710" spans="1:21" ht="33" customHeight="1" x14ac:dyDescent="0.2">
      <c r="A1710" s="31"/>
      <c r="B1710" s="38">
        <v>692327</v>
      </c>
      <c r="C1710" s="39"/>
      <c r="D1710" s="40">
        <v>1000</v>
      </c>
      <c r="E1710" s="41" t="s">
        <v>9988</v>
      </c>
      <c r="F1710" s="41" t="s">
        <v>1071</v>
      </c>
      <c r="G1710" s="42">
        <v>2024</v>
      </c>
      <c r="H1710" s="43" t="s">
        <v>34</v>
      </c>
      <c r="I1710" s="43" t="s">
        <v>49</v>
      </c>
      <c r="J1710" s="43" t="s">
        <v>36</v>
      </c>
      <c r="K1710" s="43" t="s">
        <v>37</v>
      </c>
      <c r="L1710" s="43" t="s">
        <v>7246</v>
      </c>
      <c r="M1710" s="43" t="s">
        <v>9989</v>
      </c>
      <c r="N1710" s="43" t="s">
        <v>84</v>
      </c>
      <c r="O1710" s="43" t="s">
        <v>9990</v>
      </c>
      <c r="P1710" s="42">
        <v>98</v>
      </c>
      <c r="Q1710" s="44" t="s">
        <v>42</v>
      </c>
      <c r="R1710" s="44" t="s">
        <v>43</v>
      </c>
      <c r="S1710" s="44" t="s">
        <v>44</v>
      </c>
      <c r="T1710" s="44" t="s">
        <v>9991</v>
      </c>
      <c r="U1710" s="47" t="s">
        <v>9992</v>
      </c>
    </row>
    <row r="1711" spans="1:21" ht="33" customHeight="1" x14ac:dyDescent="0.2">
      <c r="A1711" s="31"/>
      <c r="B1711" s="38">
        <v>613912</v>
      </c>
      <c r="C1711" s="39"/>
      <c r="D1711" s="40">
        <v>790</v>
      </c>
      <c r="E1711" s="41" t="s">
        <v>9993</v>
      </c>
      <c r="F1711" s="41" t="s">
        <v>9994</v>
      </c>
      <c r="G1711" s="42">
        <v>2021</v>
      </c>
      <c r="H1711" s="43" t="s">
        <v>34</v>
      </c>
      <c r="I1711" s="43" t="s">
        <v>147</v>
      </c>
      <c r="J1711" s="43" t="s">
        <v>36</v>
      </c>
      <c r="K1711" s="43" t="s">
        <v>37</v>
      </c>
      <c r="L1711" s="43" t="s">
        <v>1153</v>
      </c>
      <c r="M1711" s="43" t="s">
        <v>2954</v>
      </c>
      <c r="N1711" s="43" t="s">
        <v>5283</v>
      </c>
      <c r="O1711" s="43" t="s">
        <v>9995</v>
      </c>
      <c r="P1711" s="42">
        <v>122</v>
      </c>
      <c r="Q1711" s="44" t="s">
        <v>42</v>
      </c>
      <c r="R1711" s="44" t="s">
        <v>43</v>
      </c>
      <c r="S1711" s="44" t="s">
        <v>44</v>
      </c>
      <c r="T1711" s="44" t="s">
        <v>9996</v>
      </c>
      <c r="U1711" s="47" t="s">
        <v>9997</v>
      </c>
    </row>
    <row r="1712" spans="1:21" ht="33" customHeight="1" x14ac:dyDescent="0.2">
      <c r="A1712" s="31"/>
      <c r="B1712" s="38">
        <v>677691</v>
      </c>
      <c r="C1712" s="39"/>
      <c r="D1712" s="40">
        <v>1200</v>
      </c>
      <c r="E1712" s="41" t="s">
        <v>9998</v>
      </c>
      <c r="F1712" s="41" t="s">
        <v>9999</v>
      </c>
      <c r="G1712" s="42">
        <v>2023</v>
      </c>
      <c r="H1712" s="43" t="s">
        <v>34</v>
      </c>
      <c r="I1712" s="43" t="s">
        <v>98</v>
      </c>
      <c r="J1712" s="43" t="s">
        <v>107</v>
      </c>
      <c r="K1712" s="43" t="s">
        <v>37</v>
      </c>
      <c r="L1712" s="43" t="s">
        <v>197</v>
      </c>
      <c r="M1712" s="43" t="s">
        <v>3049</v>
      </c>
      <c r="N1712" s="43" t="s">
        <v>198</v>
      </c>
      <c r="O1712" s="43" t="s">
        <v>10000</v>
      </c>
      <c r="P1712" s="42">
        <v>224</v>
      </c>
      <c r="Q1712" s="44" t="s">
        <v>42</v>
      </c>
      <c r="R1712" s="44" t="s">
        <v>43</v>
      </c>
      <c r="S1712" s="44" t="s">
        <v>44</v>
      </c>
      <c r="T1712" s="44" t="s">
        <v>10001</v>
      </c>
      <c r="U1712" s="47" t="s">
        <v>10002</v>
      </c>
    </row>
    <row r="1713" spans="1:21" ht="33" customHeight="1" x14ac:dyDescent="0.2">
      <c r="A1713" s="31"/>
      <c r="B1713" s="38">
        <v>492472</v>
      </c>
      <c r="C1713" s="39"/>
      <c r="D1713" s="40">
        <v>790</v>
      </c>
      <c r="E1713" s="41" t="s">
        <v>10003</v>
      </c>
      <c r="F1713" s="41" t="s">
        <v>10004</v>
      </c>
      <c r="G1713" s="42">
        <v>2017</v>
      </c>
      <c r="H1713" s="43" t="s">
        <v>34</v>
      </c>
      <c r="I1713" s="43" t="s">
        <v>49</v>
      </c>
      <c r="J1713" s="43" t="s">
        <v>233</v>
      </c>
      <c r="K1713" s="43" t="s">
        <v>37</v>
      </c>
      <c r="L1713" s="43" t="s">
        <v>10005</v>
      </c>
      <c r="M1713" s="43" t="s">
        <v>4155</v>
      </c>
      <c r="N1713" s="43" t="s">
        <v>84</v>
      </c>
      <c r="O1713" s="43" t="s">
        <v>10006</v>
      </c>
      <c r="P1713" s="42">
        <v>120</v>
      </c>
      <c r="Q1713" s="44" t="s">
        <v>42</v>
      </c>
      <c r="R1713" s="44" t="s">
        <v>43</v>
      </c>
      <c r="S1713" s="44" t="s">
        <v>44</v>
      </c>
      <c r="T1713" s="44" t="s">
        <v>10007</v>
      </c>
      <c r="U1713" s="47" t="s">
        <v>10008</v>
      </c>
    </row>
    <row r="1714" spans="1:21" ht="33" customHeight="1" x14ac:dyDescent="0.2">
      <c r="A1714" s="31"/>
      <c r="B1714" s="38">
        <v>692667</v>
      </c>
      <c r="C1714" s="39"/>
      <c r="D1714" s="40">
        <v>790</v>
      </c>
      <c r="E1714" s="41" t="s">
        <v>10009</v>
      </c>
      <c r="F1714" s="41" t="s">
        <v>6295</v>
      </c>
      <c r="G1714" s="42">
        <v>2024</v>
      </c>
      <c r="H1714" s="43" t="s">
        <v>34</v>
      </c>
      <c r="I1714" s="43" t="s">
        <v>358</v>
      </c>
      <c r="J1714" s="43" t="s">
        <v>233</v>
      </c>
      <c r="K1714" s="43" t="s">
        <v>37</v>
      </c>
      <c r="L1714" s="43" t="s">
        <v>1543</v>
      </c>
      <c r="M1714" s="43" t="s">
        <v>629</v>
      </c>
      <c r="N1714" s="43" t="s">
        <v>5258</v>
      </c>
      <c r="O1714" s="43" t="s">
        <v>10010</v>
      </c>
      <c r="P1714" s="42">
        <v>128</v>
      </c>
      <c r="Q1714" s="44" t="s">
        <v>42</v>
      </c>
      <c r="R1714" s="44" t="s">
        <v>43</v>
      </c>
      <c r="S1714" s="44" t="s">
        <v>44</v>
      </c>
      <c r="T1714" s="44" t="s">
        <v>10011</v>
      </c>
      <c r="U1714" s="47" t="s">
        <v>10012</v>
      </c>
    </row>
    <row r="1715" spans="1:21" ht="33" customHeight="1" x14ac:dyDescent="0.2">
      <c r="A1715" s="31"/>
      <c r="B1715" s="38">
        <v>517611</v>
      </c>
      <c r="C1715" s="39"/>
      <c r="D1715" s="40">
        <v>1500</v>
      </c>
      <c r="E1715" s="41" t="s">
        <v>10013</v>
      </c>
      <c r="F1715" s="41" t="s">
        <v>10014</v>
      </c>
      <c r="G1715" s="42">
        <v>2019</v>
      </c>
      <c r="H1715" s="43" t="s">
        <v>34</v>
      </c>
      <c r="I1715" s="43" t="s">
        <v>147</v>
      </c>
      <c r="J1715" s="43" t="s">
        <v>107</v>
      </c>
      <c r="K1715" s="43" t="s">
        <v>37</v>
      </c>
      <c r="L1715" s="43" t="s">
        <v>10015</v>
      </c>
      <c r="M1715" s="43" t="s">
        <v>5639</v>
      </c>
      <c r="N1715" s="43" t="s">
        <v>198</v>
      </c>
      <c r="O1715" s="43" t="s">
        <v>10016</v>
      </c>
      <c r="P1715" s="42">
        <v>288</v>
      </c>
      <c r="Q1715" s="44" t="s">
        <v>42</v>
      </c>
      <c r="R1715" s="44" t="s">
        <v>43</v>
      </c>
      <c r="S1715" s="44" t="s">
        <v>44</v>
      </c>
      <c r="T1715" s="44" t="s">
        <v>10017</v>
      </c>
      <c r="U1715" s="47" t="s">
        <v>10018</v>
      </c>
    </row>
    <row r="1716" spans="1:21" ht="33" customHeight="1" x14ac:dyDescent="0.2">
      <c r="A1716" s="31"/>
      <c r="B1716" s="38">
        <v>692642</v>
      </c>
      <c r="C1716" s="39"/>
      <c r="D1716" s="40">
        <v>990</v>
      </c>
      <c r="E1716" s="41" t="s">
        <v>10019</v>
      </c>
      <c r="F1716" s="41" t="s">
        <v>10020</v>
      </c>
      <c r="G1716" s="42">
        <v>2024</v>
      </c>
      <c r="H1716" s="43" t="s">
        <v>34</v>
      </c>
      <c r="I1716" s="43" t="s">
        <v>49</v>
      </c>
      <c r="J1716" s="43" t="s">
        <v>233</v>
      </c>
      <c r="K1716" s="43" t="s">
        <v>37</v>
      </c>
      <c r="L1716" s="43" t="s">
        <v>8945</v>
      </c>
      <c r="M1716" s="43" t="s">
        <v>3368</v>
      </c>
      <c r="N1716" s="43" t="s">
        <v>84</v>
      </c>
      <c r="O1716" s="43" t="s">
        <v>10021</v>
      </c>
      <c r="P1716" s="42">
        <v>368</v>
      </c>
      <c r="Q1716" s="44" t="s">
        <v>42</v>
      </c>
      <c r="R1716" s="44" t="s">
        <v>43</v>
      </c>
      <c r="S1716" s="44" t="s">
        <v>44</v>
      </c>
      <c r="T1716" s="44" t="s">
        <v>10022</v>
      </c>
      <c r="U1716" s="47" t="s">
        <v>10023</v>
      </c>
    </row>
    <row r="1717" spans="1:21" ht="33" customHeight="1" x14ac:dyDescent="0.2">
      <c r="A1717" s="31"/>
      <c r="B1717" s="38">
        <v>597534</v>
      </c>
      <c r="C1717" s="39"/>
      <c r="D1717" s="40">
        <v>790</v>
      </c>
      <c r="E1717" s="41" t="s">
        <v>10024</v>
      </c>
      <c r="F1717" s="41" t="s">
        <v>10025</v>
      </c>
      <c r="G1717" s="42">
        <v>2021</v>
      </c>
      <c r="H1717" s="43" t="s">
        <v>34</v>
      </c>
      <c r="I1717" s="43" t="s">
        <v>147</v>
      </c>
      <c r="J1717" s="43" t="s">
        <v>138</v>
      </c>
      <c r="K1717" s="43" t="s">
        <v>37</v>
      </c>
      <c r="L1717" s="43" t="s">
        <v>10026</v>
      </c>
      <c r="M1717" s="43" t="s">
        <v>83</v>
      </c>
      <c r="N1717" s="43" t="s">
        <v>7959</v>
      </c>
      <c r="O1717" s="43" t="s">
        <v>10027</v>
      </c>
      <c r="P1717" s="42">
        <v>120</v>
      </c>
      <c r="Q1717" s="44" t="s">
        <v>42</v>
      </c>
      <c r="R1717" s="44" t="s">
        <v>43</v>
      </c>
      <c r="S1717" s="44" t="s">
        <v>44</v>
      </c>
      <c r="T1717" s="44" t="s">
        <v>10028</v>
      </c>
      <c r="U1717" s="47" t="s">
        <v>10029</v>
      </c>
    </row>
    <row r="1718" spans="1:21" ht="33" customHeight="1" x14ac:dyDescent="0.2">
      <c r="A1718" s="31"/>
      <c r="B1718" s="38">
        <v>622226</v>
      </c>
      <c r="C1718" s="39"/>
      <c r="D1718" s="40">
        <v>690</v>
      </c>
      <c r="E1718" s="41" t="s">
        <v>10030</v>
      </c>
      <c r="F1718" s="41" t="s">
        <v>10031</v>
      </c>
      <c r="G1718" s="42">
        <v>2021</v>
      </c>
      <c r="H1718" s="43" t="s">
        <v>34</v>
      </c>
      <c r="I1718" s="43" t="s">
        <v>147</v>
      </c>
      <c r="J1718" s="43" t="s">
        <v>36</v>
      </c>
      <c r="K1718" s="43" t="s">
        <v>37</v>
      </c>
      <c r="L1718" s="43" t="s">
        <v>10032</v>
      </c>
      <c r="M1718" s="43" t="s">
        <v>211</v>
      </c>
      <c r="N1718" s="43" t="s">
        <v>6309</v>
      </c>
      <c r="O1718" s="43" t="s">
        <v>10033</v>
      </c>
      <c r="P1718" s="42">
        <v>136</v>
      </c>
      <c r="Q1718" s="44" t="s">
        <v>42</v>
      </c>
      <c r="R1718" s="44" t="s">
        <v>43</v>
      </c>
      <c r="S1718" s="44" t="s">
        <v>44</v>
      </c>
      <c r="T1718" s="44" t="s">
        <v>10034</v>
      </c>
      <c r="U1718" s="47" t="s">
        <v>10035</v>
      </c>
    </row>
    <row r="1719" spans="1:21" ht="33" customHeight="1" x14ac:dyDescent="0.2">
      <c r="A1719" s="31"/>
      <c r="B1719" s="38">
        <v>491550</v>
      </c>
      <c r="C1719" s="39"/>
      <c r="D1719" s="40">
        <v>790</v>
      </c>
      <c r="E1719" s="41" t="s">
        <v>10036</v>
      </c>
      <c r="F1719" s="41" t="s">
        <v>10037</v>
      </c>
      <c r="G1719" s="42">
        <v>2017</v>
      </c>
      <c r="H1719" s="43" t="s">
        <v>34</v>
      </c>
      <c r="I1719" s="43" t="s">
        <v>49</v>
      </c>
      <c r="J1719" s="43" t="s">
        <v>233</v>
      </c>
      <c r="K1719" s="43" t="s">
        <v>37</v>
      </c>
      <c r="L1719" s="43" t="s">
        <v>10038</v>
      </c>
      <c r="M1719" s="43" t="s">
        <v>83</v>
      </c>
      <c r="N1719" s="43" t="s">
        <v>6309</v>
      </c>
      <c r="O1719" s="43" t="s">
        <v>10039</v>
      </c>
      <c r="P1719" s="42">
        <v>152</v>
      </c>
      <c r="Q1719" s="44" t="s">
        <v>42</v>
      </c>
      <c r="R1719" s="44" t="s">
        <v>43</v>
      </c>
      <c r="S1719" s="44" t="s">
        <v>44</v>
      </c>
      <c r="T1719" s="44" t="s">
        <v>10040</v>
      </c>
      <c r="U1719" s="47" t="s">
        <v>10041</v>
      </c>
    </row>
    <row r="1720" spans="1:21" ht="33" customHeight="1" x14ac:dyDescent="0.2">
      <c r="A1720" s="31"/>
      <c r="B1720" s="38">
        <v>514987</v>
      </c>
      <c r="C1720" s="39"/>
      <c r="D1720" s="40">
        <v>790</v>
      </c>
      <c r="E1720" s="41" t="s">
        <v>10042</v>
      </c>
      <c r="F1720" s="41" t="s">
        <v>10043</v>
      </c>
      <c r="G1720" s="42">
        <v>2019</v>
      </c>
      <c r="H1720" s="43" t="s">
        <v>34</v>
      </c>
      <c r="I1720" s="43" t="s">
        <v>98</v>
      </c>
      <c r="J1720" s="43" t="s">
        <v>233</v>
      </c>
      <c r="K1720" s="43" t="s">
        <v>37</v>
      </c>
      <c r="L1720" s="43" t="s">
        <v>1153</v>
      </c>
      <c r="M1720" s="43" t="s">
        <v>1188</v>
      </c>
      <c r="N1720" s="43" t="s">
        <v>110</v>
      </c>
      <c r="O1720" s="43" t="s">
        <v>10044</v>
      </c>
      <c r="P1720" s="42">
        <v>244</v>
      </c>
      <c r="Q1720" s="44" t="s">
        <v>42</v>
      </c>
      <c r="R1720" s="44" t="s">
        <v>43</v>
      </c>
      <c r="S1720" s="44" t="s">
        <v>44</v>
      </c>
      <c r="T1720" s="44" t="s">
        <v>10045</v>
      </c>
      <c r="U1720" s="47" t="s">
        <v>10046</v>
      </c>
    </row>
    <row r="1721" spans="1:21" ht="33" customHeight="1" x14ac:dyDescent="0.2">
      <c r="A1721" s="31"/>
      <c r="B1721" s="38">
        <v>501204</v>
      </c>
      <c r="C1721" s="39"/>
      <c r="D1721" s="40">
        <v>690</v>
      </c>
      <c r="E1721" s="41" t="s">
        <v>10047</v>
      </c>
      <c r="F1721" s="41" t="s">
        <v>10048</v>
      </c>
      <c r="G1721" s="42">
        <v>2017</v>
      </c>
      <c r="H1721" s="43" t="s">
        <v>34</v>
      </c>
      <c r="I1721" s="43" t="s">
        <v>147</v>
      </c>
      <c r="J1721" s="43" t="s">
        <v>321</v>
      </c>
      <c r="K1721" s="43" t="s">
        <v>37</v>
      </c>
      <c r="L1721" s="43" t="s">
        <v>2793</v>
      </c>
      <c r="M1721" s="43" t="s">
        <v>1389</v>
      </c>
      <c r="N1721" s="43" t="s">
        <v>3471</v>
      </c>
      <c r="O1721" s="43" t="s">
        <v>10049</v>
      </c>
      <c r="P1721" s="42">
        <v>128</v>
      </c>
      <c r="Q1721" s="44" t="s">
        <v>42</v>
      </c>
      <c r="R1721" s="44" t="s">
        <v>43</v>
      </c>
      <c r="S1721" s="44" t="s">
        <v>44</v>
      </c>
      <c r="T1721" s="44" t="s">
        <v>10050</v>
      </c>
      <c r="U1721" s="47" t="s">
        <v>10051</v>
      </c>
    </row>
    <row r="1722" spans="1:21" ht="33" customHeight="1" x14ac:dyDescent="0.2">
      <c r="A1722" s="31"/>
      <c r="B1722" s="38">
        <v>664719</v>
      </c>
      <c r="C1722" s="39"/>
      <c r="D1722" s="40">
        <v>790</v>
      </c>
      <c r="E1722" s="41" t="s">
        <v>10052</v>
      </c>
      <c r="F1722" s="41" t="s">
        <v>10053</v>
      </c>
      <c r="G1722" s="42">
        <v>2023</v>
      </c>
      <c r="H1722" s="43" t="s">
        <v>34</v>
      </c>
      <c r="I1722" s="43" t="s">
        <v>358</v>
      </c>
      <c r="J1722" s="43" t="s">
        <v>169</v>
      </c>
      <c r="K1722" s="43" t="s">
        <v>37</v>
      </c>
      <c r="L1722" s="43" t="s">
        <v>430</v>
      </c>
      <c r="M1722" s="43" t="s">
        <v>10054</v>
      </c>
      <c r="N1722" s="43" t="s">
        <v>2356</v>
      </c>
      <c r="O1722" s="43" t="s">
        <v>10055</v>
      </c>
      <c r="P1722" s="42">
        <v>302</v>
      </c>
      <c r="Q1722" s="44" t="s">
        <v>42</v>
      </c>
      <c r="R1722" s="44" t="s">
        <v>43</v>
      </c>
      <c r="S1722" s="44" t="s">
        <v>44</v>
      </c>
      <c r="T1722" s="44" t="s">
        <v>10056</v>
      </c>
      <c r="U1722" s="47" t="s">
        <v>10057</v>
      </c>
    </row>
    <row r="1723" spans="1:21" ht="33" customHeight="1" x14ac:dyDescent="0.2">
      <c r="A1723" s="31"/>
      <c r="B1723" s="38">
        <v>692277</v>
      </c>
      <c r="C1723" s="39"/>
      <c r="D1723" s="40">
        <v>1200</v>
      </c>
      <c r="E1723" s="41" t="s">
        <v>10058</v>
      </c>
      <c r="F1723" s="41" t="s">
        <v>10059</v>
      </c>
      <c r="G1723" s="42">
        <v>2024</v>
      </c>
      <c r="H1723" s="43" t="s">
        <v>34</v>
      </c>
      <c r="I1723" s="43" t="s">
        <v>147</v>
      </c>
      <c r="J1723" s="43" t="s">
        <v>36</v>
      </c>
      <c r="K1723" s="43" t="s">
        <v>37</v>
      </c>
      <c r="L1723" s="43" t="s">
        <v>68</v>
      </c>
      <c r="M1723" s="43" t="s">
        <v>10060</v>
      </c>
      <c r="N1723" s="43" t="s">
        <v>110</v>
      </c>
      <c r="O1723" s="43" t="s">
        <v>10061</v>
      </c>
      <c r="P1723" s="42">
        <v>196</v>
      </c>
      <c r="Q1723" s="44" t="s">
        <v>42</v>
      </c>
      <c r="R1723" s="44" t="s">
        <v>43</v>
      </c>
      <c r="S1723" s="44" t="s">
        <v>44</v>
      </c>
      <c r="T1723" s="44" t="s">
        <v>10062</v>
      </c>
      <c r="U1723" s="47" t="s">
        <v>10063</v>
      </c>
    </row>
    <row r="1724" spans="1:21" ht="33" customHeight="1" x14ac:dyDescent="0.2">
      <c r="A1724" s="31"/>
      <c r="B1724" s="38">
        <v>693498</v>
      </c>
      <c r="C1724" s="39"/>
      <c r="D1724" s="40">
        <v>1000</v>
      </c>
      <c r="E1724" s="41" t="s">
        <v>10064</v>
      </c>
      <c r="F1724" s="41" t="s">
        <v>1047</v>
      </c>
      <c r="G1724" s="42">
        <v>2024</v>
      </c>
      <c r="H1724" s="43" t="s">
        <v>34</v>
      </c>
      <c r="I1724" s="43" t="s">
        <v>49</v>
      </c>
      <c r="J1724" s="43" t="s">
        <v>36</v>
      </c>
      <c r="K1724" s="43" t="s">
        <v>37</v>
      </c>
      <c r="L1724" s="43" t="s">
        <v>83</v>
      </c>
      <c r="M1724" s="43" t="s">
        <v>10065</v>
      </c>
      <c r="N1724" s="43" t="s">
        <v>110</v>
      </c>
      <c r="O1724" s="43" t="s">
        <v>10066</v>
      </c>
      <c r="P1724" s="42">
        <v>146</v>
      </c>
      <c r="Q1724" s="44" t="s">
        <v>42</v>
      </c>
      <c r="R1724" s="44" t="s">
        <v>43</v>
      </c>
      <c r="S1724" s="44" t="s">
        <v>44</v>
      </c>
      <c r="T1724" s="44" t="s">
        <v>10067</v>
      </c>
      <c r="U1724" s="47" t="s">
        <v>10068</v>
      </c>
    </row>
    <row r="1725" spans="1:21" ht="33" customHeight="1" x14ac:dyDescent="0.2">
      <c r="A1725" s="31"/>
      <c r="B1725" s="38">
        <v>675217</v>
      </c>
      <c r="C1725" s="39"/>
      <c r="D1725" s="40">
        <v>1400</v>
      </c>
      <c r="E1725" s="41" t="s">
        <v>10069</v>
      </c>
      <c r="F1725" s="41" t="s">
        <v>1840</v>
      </c>
      <c r="G1725" s="42">
        <v>2023</v>
      </c>
      <c r="H1725" s="43" t="s">
        <v>34</v>
      </c>
      <c r="I1725" s="43" t="s">
        <v>147</v>
      </c>
      <c r="J1725" s="43" t="s">
        <v>1302</v>
      </c>
      <c r="K1725" s="43" t="s">
        <v>37</v>
      </c>
      <c r="L1725" s="43" t="s">
        <v>10070</v>
      </c>
      <c r="M1725" s="43" t="s">
        <v>10071</v>
      </c>
      <c r="N1725" s="43" t="s">
        <v>1842</v>
      </c>
      <c r="O1725" s="43" t="s">
        <v>10072</v>
      </c>
      <c r="P1725" s="42">
        <v>392</v>
      </c>
      <c r="Q1725" s="44" t="s">
        <v>42</v>
      </c>
      <c r="R1725" s="44" t="s">
        <v>43</v>
      </c>
      <c r="S1725" s="44" t="s">
        <v>44</v>
      </c>
      <c r="T1725" s="44" t="s">
        <v>10073</v>
      </c>
      <c r="U1725" s="47" t="s">
        <v>10074</v>
      </c>
    </row>
    <row r="1726" spans="1:21" ht="33" customHeight="1" x14ac:dyDescent="0.2">
      <c r="A1726" s="31"/>
      <c r="B1726" s="38">
        <v>699487</v>
      </c>
      <c r="C1726" s="39"/>
      <c r="D1726" s="40">
        <v>1000</v>
      </c>
      <c r="E1726" s="41" t="s">
        <v>10075</v>
      </c>
      <c r="F1726" s="41" t="s">
        <v>3220</v>
      </c>
      <c r="G1726" s="42">
        <v>2025</v>
      </c>
      <c r="H1726" s="43" t="s">
        <v>34</v>
      </c>
      <c r="I1726" s="43" t="s">
        <v>49</v>
      </c>
      <c r="J1726" s="43" t="s">
        <v>389</v>
      </c>
      <c r="K1726" s="43" t="s">
        <v>37</v>
      </c>
      <c r="L1726" s="43" t="s">
        <v>10076</v>
      </c>
      <c r="M1726" s="43" t="s">
        <v>1389</v>
      </c>
      <c r="N1726" s="43"/>
      <c r="O1726" s="43" t="s">
        <v>10077</v>
      </c>
      <c r="P1726" s="42">
        <v>160</v>
      </c>
      <c r="Q1726" s="44" t="s">
        <v>42</v>
      </c>
      <c r="R1726" s="44" t="s">
        <v>43</v>
      </c>
      <c r="S1726" s="44" t="s">
        <v>44</v>
      </c>
      <c r="T1726" s="44" t="s">
        <v>10078</v>
      </c>
      <c r="U1726" s="47" t="s">
        <v>10079</v>
      </c>
    </row>
    <row r="1727" spans="1:21" ht="33" customHeight="1" x14ac:dyDescent="0.2">
      <c r="A1727" s="31"/>
      <c r="B1727" s="38">
        <v>583724</v>
      </c>
      <c r="C1727" s="39"/>
      <c r="D1727" s="40">
        <v>690</v>
      </c>
      <c r="E1727" s="41" t="s">
        <v>10080</v>
      </c>
      <c r="F1727" s="41" t="s">
        <v>10081</v>
      </c>
      <c r="G1727" s="42">
        <v>2021</v>
      </c>
      <c r="H1727" s="43" t="s">
        <v>34</v>
      </c>
      <c r="I1727" s="43" t="s">
        <v>209</v>
      </c>
      <c r="J1727" s="43" t="s">
        <v>1090</v>
      </c>
      <c r="K1727" s="43" t="s">
        <v>37</v>
      </c>
      <c r="L1727" s="43" t="s">
        <v>3314</v>
      </c>
      <c r="M1727" s="43" t="s">
        <v>2707</v>
      </c>
      <c r="N1727" s="43" t="s">
        <v>408</v>
      </c>
      <c r="O1727" s="43" t="s">
        <v>10082</v>
      </c>
      <c r="P1727" s="42">
        <v>152</v>
      </c>
      <c r="Q1727" s="44" t="s">
        <v>42</v>
      </c>
      <c r="R1727" s="44" t="s">
        <v>43</v>
      </c>
      <c r="S1727" s="44" t="s">
        <v>44</v>
      </c>
      <c r="T1727" s="44" t="s">
        <v>10083</v>
      </c>
      <c r="U1727" s="47" t="s">
        <v>10084</v>
      </c>
    </row>
    <row r="1728" spans="1:21" ht="33" customHeight="1" x14ac:dyDescent="0.2">
      <c r="A1728" s="31"/>
      <c r="B1728" s="38">
        <v>683227</v>
      </c>
      <c r="C1728" s="39"/>
      <c r="D1728" s="40">
        <v>1400</v>
      </c>
      <c r="E1728" s="41" t="s">
        <v>10085</v>
      </c>
      <c r="F1728" s="41" t="s">
        <v>10086</v>
      </c>
      <c r="G1728" s="42">
        <v>2023</v>
      </c>
      <c r="H1728" s="43" t="s">
        <v>34</v>
      </c>
      <c r="I1728" s="43" t="s">
        <v>147</v>
      </c>
      <c r="J1728" s="43" t="s">
        <v>36</v>
      </c>
      <c r="K1728" s="43" t="s">
        <v>37</v>
      </c>
      <c r="L1728" s="43" t="s">
        <v>10087</v>
      </c>
      <c r="M1728" s="43" t="s">
        <v>10088</v>
      </c>
      <c r="N1728" s="43" t="s">
        <v>198</v>
      </c>
      <c r="O1728" s="43" t="s">
        <v>10089</v>
      </c>
      <c r="P1728" s="42">
        <v>360</v>
      </c>
      <c r="Q1728" s="44" t="s">
        <v>42</v>
      </c>
      <c r="R1728" s="44" t="s">
        <v>43</v>
      </c>
      <c r="S1728" s="44" t="s">
        <v>44</v>
      </c>
      <c r="T1728" s="44" t="s">
        <v>10090</v>
      </c>
      <c r="U1728" s="47" t="s">
        <v>10091</v>
      </c>
    </row>
    <row r="1729" spans="1:21" ht="33" customHeight="1" x14ac:dyDescent="0.2">
      <c r="A1729" s="31"/>
      <c r="B1729" s="38">
        <v>694144</v>
      </c>
      <c r="C1729" s="39"/>
      <c r="D1729" s="40">
        <v>1200</v>
      </c>
      <c r="E1729" s="41" t="s">
        <v>10092</v>
      </c>
      <c r="F1729" s="41" t="s">
        <v>10093</v>
      </c>
      <c r="G1729" s="42">
        <v>2024</v>
      </c>
      <c r="H1729" s="43" t="s">
        <v>34</v>
      </c>
      <c r="I1729" s="43" t="s">
        <v>147</v>
      </c>
      <c r="J1729" s="43" t="s">
        <v>321</v>
      </c>
      <c r="K1729" s="43" t="s">
        <v>37</v>
      </c>
      <c r="L1729" s="43" t="s">
        <v>6272</v>
      </c>
      <c r="M1729" s="43" t="s">
        <v>9017</v>
      </c>
      <c r="N1729" s="43" t="s">
        <v>1766</v>
      </c>
      <c r="O1729" s="43" t="s">
        <v>10094</v>
      </c>
      <c r="P1729" s="42">
        <v>224</v>
      </c>
      <c r="Q1729" s="44" t="s">
        <v>42</v>
      </c>
      <c r="R1729" s="44" t="s">
        <v>43</v>
      </c>
      <c r="S1729" s="44" t="s">
        <v>44</v>
      </c>
      <c r="T1729" s="44" t="s">
        <v>10095</v>
      </c>
      <c r="U1729" s="47" t="s">
        <v>10096</v>
      </c>
    </row>
    <row r="1730" spans="1:21" ht="33" customHeight="1" x14ac:dyDescent="0.2">
      <c r="A1730" s="31"/>
      <c r="B1730" s="38">
        <v>590135</v>
      </c>
      <c r="C1730" s="39"/>
      <c r="D1730" s="40">
        <v>1000</v>
      </c>
      <c r="E1730" s="41" t="s">
        <v>10097</v>
      </c>
      <c r="F1730" s="41" t="s">
        <v>10098</v>
      </c>
      <c r="G1730" s="42">
        <v>2021</v>
      </c>
      <c r="H1730" s="43" t="s">
        <v>34</v>
      </c>
      <c r="I1730" s="43" t="s">
        <v>147</v>
      </c>
      <c r="J1730" s="43" t="s">
        <v>138</v>
      </c>
      <c r="K1730" s="43" t="s">
        <v>37</v>
      </c>
      <c r="L1730" s="43" t="s">
        <v>2872</v>
      </c>
      <c r="M1730" s="43" t="s">
        <v>2872</v>
      </c>
      <c r="N1730" s="43" t="s">
        <v>496</v>
      </c>
      <c r="O1730" s="43" t="s">
        <v>10099</v>
      </c>
      <c r="P1730" s="42">
        <v>80</v>
      </c>
      <c r="Q1730" s="44" t="s">
        <v>42</v>
      </c>
      <c r="R1730" s="44" t="s">
        <v>43</v>
      </c>
      <c r="S1730" s="44" t="s">
        <v>44</v>
      </c>
      <c r="T1730" s="44" t="s">
        <v>10100</v>
      </c>
      <c r="U1730" s="47" t="s">
        <v>10101</v>
      </c>
    </row>
    <row r="1731" spans="1:21" ht="33" customHeight="1" x14ac:dyDescent="0.2">
      <c r="A1731" s="31"/>
      <c r="B1731" s="38">
        <v>567620</v>
      </c>
      <c r="C1731" s="39"/>
      <c r="D1731" s="40">
        <v>790</v>
      </c>
      <c r="E1731" s="41" t="s">
        <v>10102</v>
      </c>
      <c r="F1731" s="41" t="s">
        <v>10103</v>
      </c>
      <c r="G1731" s="42">
        <v>2020</v>
      </c>
      <c r="H1731" s="43" t="s">
        <v>34</v>
      </c>
      <c r="I1731" s="43" t="s">
        <v>147</v>
      </c>
      <c r="J1731" s="43" t="s">
        <v>138</v>
      </c>
      <c r="K1731" s="43" t="s">
        <v>37</v>
      </c>
      <c r="L1731" s="43" t="s">
        <v>83</v>
      </c>
      <c r="M1731" s="43" t="s">
        <v>8590</v>
      </c>
      <c r="N1731" s="43" t="s">
        <v>2781</v>
      </c>
      <c r="O1731" s="43" t="s">
        <v>10104</v>
      </c>
      <c r="P1731" s="42">
        <v>204</v>
      </c>
      <c r="Q1731" s="44" t="s">
        <v>42</v>
      </c>
      <c r="R1731" s="44" t="s">
        <v>43</v>
      </c>
      <c r="S1731" s="44" t="s">
        <v>44</v>
      </c>
      <c r="T1731" s="44" t="s">
        <v>10105</v>
      </c>
      <c r="U1731" s="47" t="s">
        <v>10106</v>
      </c>
    </row>
    <row r="1732" spans="1:21" ht="33" customHeight="1" x14ac:dyDescent="0.2">
      <c r="A1732" s="31"/>
      <c r="B1732" s="38">
        <v>597653</v>
      </c>
      <c r="C1732" s="39"/>
      <c r="D1732" s="40">
        <v>690</v>
      </c>
      <c r="E1732" s="41" t="s">
        <v>10107</v>
      </c>
      <c r="F1732" s="41" t="s">
        <v>6911</v>
      </c>
      <c r="G1732" s="42">
        <v>2021</v>
      </c>
      <c r="H1732" s="43" t="s">
        <v>34</v>
      </c>
      <c r="I1732" s="43" t="s">
        <v>147</v>
      </c>
      <c r="J1732" s="43" t="s">
        <v>1090</v>
      </c>
      <c r="K1732" s="43" t="s">
        <v>37</v>
      </c>
      <c r="L1732" s="43" t="s">
        <v>10108</v>
      </c>
      <c r="M1732" s="43" t="s">
        <v>83</v>
      </c>
      <c r="N1732" s="43" t="s">
        <v>84</v>
      </c>
      <c r="O1732" s="43" t="s">
        <v>10109</v>
      </c>
      <c r="P1732" s="42">
        <v>80</v>
      </c>
      <c r="Q1732" s="44" t="s">
        <v>42</v>
      </c>
      <c r="R1732" s="44" t="s">
        <v>43</v>
      </c>
      <c r="S1732" s="44" t="s">
        <v>44</v>
      </c>
      <c r="T1732" s="44" t="s">
        <v>10110</v>
      </c>
      <c r="U1732" s="47" t="s">
        <v>10111</v>
      </c>
    </row>
    <row r="1733" spans="1:21" ht="33" customHeight="1" x14ac:dyDescent="0.2">
      <c r="A1733" s="31"/>
      <c r="B1733" s="38">
        <v>690408</v>
      </c>
      <c r="C1733" s="39"/>
      <c r="D1733" s="40">
        <v>1300</v>
      </c>
      <c r="E1733" s="41" t="s">
        <v>10112</v>
      </c>
      <c r="F1733" s="41" t="s">
        <v>10113</v>
      </c>
      <c r="G1733" s="42">
        <v>2025</v>
      </c>
      <c r="H1733" s="43" t="s">
        <v>34</v>
      </c>
      <c r="I1733" s="43" t="s">
        <v>49</v>
      </c>
      <c r="J1733" s="43" t="s">
        <v>107</v>
      </c>
      <c r="K1733" s="43" t="s">
        <v>37</v>
      </c>
      <c r="L1733" s="43" t="s">
        <v>950</v>
      </c>
      <c r="M1733" s="43" t="s">
        <v>2734</v>
      </c>
      <c r="N1733" s="43" t="s">
        <v>2735</v>
      </c>
      <c r="O1733" s="43" t="s">
        <v>10114</v>
      </c>
      <c r="P1733" s="42">
        <v>246</v>
      </c>
      <c r="Q1733" s="44" t="s">
        <v>42</v>
      </c>
      <c r="R1733" s="44" t="s">
        <v>43</v>
      </c>
      <c r="S1733" s="44" t="s">
        <v>44</v>
      </c>
      <c r="T1733" s="44" t="s">
        <v>10115</v>
      </c>
      <c r="U1733" s="47" t="s">
        <v>10116</v>
      </c>
    </row>
    <row r="1734" spans="1:21" ht="33" customHeight="1" x14ac:dyDescent="0.2">
      <c r="A1734" s="31"/>
      <c r="B1734" s="38">
        <v>702867</v>
      </c>
      <c r="C1734" s="39"/>
      <c r="D1734" s="40">
        <v>1300</v>
      </c>
      <c r="E1734" s="41" t="s">
        <v>10117</v>
      </c>
      <c r="F1734" s="41" t="s">
        <v>10118</v>
      </c>
      <c r="G1734" s="42">
        <v>2025</v>
      </c>
      <c r="H1734" s="43" t="s">
        <v>34</v>
      </c>
      <c r="I1734" s="43" t="s">
        <v>106</v>
      </c>
      <c r="J1734" s="43" t="s">
        <v>107</v>
      </c>
      <c r="K1734" s="43" t="s">
        <v>37</v>
      </c>
      <c r="L1734" s="43" t="s">
        <v>950</v>
      </c>
      <c r="M1734" s="43" t="s">
        <v>2734</v>
      </c>
      <c r="N1734" s="43" t="s">
        <v>2735</v>
      </c>
      <c r="O1734" s="43" t="s">
        <v>9808</v>
      </c>
      <c r="P1734" s="42">
        <v>242</v>
      </c>
      <c r="Q1734" s="44" t="s">
        <v>42</v>
      </c>
      <c r="R1734" s="44" t="s">
        <v>43</v>
      </c>
      <c r="S1734" s="44" t="s">
        <v>44</v>
      </c>
      <c r="T1734" s="44" t="s">
        <v>10119</v>
      </c>
      <c r="U1734" s="47" t="s">
        <v>10120</v>
      </c>
    </row>
    <row r="1735" spans="1:21" ht="33" customHeight="1" x14ac:dyDescent="0.2">
      <c r="A1735" s="31"/>
      <c r="B1735" s="38">
        <v>664770</v>
      </c>
      <c r="C1735" s="39"/>
      <c r="D1735" s="40">
        <v>790</v>
      </c>
      <c r="E1735" s="41" t="s">
        <v>10121</v>
      </c>
      <c r="F1735" s="41" t="s">
        <v>10122</v>
      </c>
      <c r="G1735" s="42">
        <v>2023</v>
      </c>
      <c r="H1735" s="43" t="s">
        <v>34</v>
      </c>
      <c r="I1735" s="43" t="s">
        <v>147</v>
      </c>
      <c r="J1735" s="43" t="s">
        <v>1302</v>
      </c>
      <c r="K1735" s="43" t="s">
        <v>37</v>
      </c>
      <c r="L1735" s="43" t="s">
        <v>211</v>
      </c>
      <c r="M1735" s="43" t="s">
        <v>1035</v>
      </c>
      <c r="N1735" s="43" t="s">
        <v>10123</v>
      </c>
      <c r="O1735" s="43" t="s">
        <v>10124</v>
      </c>
      <c r="P1735" s="42">
        <v>224</v>
      </c>
      <c r="Q1735" s="44" t="s">
        <v>42</v>
      </c>
      <c r="R1735" s="44" t="s">
        <v>43</v>
      </c>
      <c r="S1735" s="44" t="s">
        <v>44</v>
      </c>
      <c r="T1735" s="44" t="s">
        <v>10125</v>
      </c>
      <c r="U1735" s="47" t="s">
        <v>10126</v>
      </c>
    </row>
    <row r="1736" spans="1:21" ht="33" customHeight="1" x14ac:dyDescent="0.2">
      <c r="A1736" s="31"/>
      <c r="B1736" s="38">
        <v>664771</v>
      </c>
      <c r="C1736" s="39"/>
      <c r="D1736" s="40">
        <v>790</v>
      </c>
      <c r="E1736" s="41" t="s">
        <v>10127</v>
      </c>
      <c r="F1736" s="41" t="s">
        <v>10122</v>
      </c>
      <c r="G1736" s="42">
        <v>2023</v>
      </c>
      <c r="H1736" s="43" t="s">
        <v>34</v>
      </c>
      <c r="I1736" s="43" t="s">
        <v>147</v>
      </c>
      <c r="J1736" s="43" t="s">
        <v>1302</v>
      </c>
      <c r="K1736" s="43" t="s">
        <v>37</v>
      </c>
      <c r="L1736" s="43" t="s">
        <v>211</v>
      </c>
      <c r="M1736" s="43" t="s">
        <v>1035</v>
      </c>
      <c r="N1736" s="43" t="s">
        <v>10123</v>
      </c>
      <c r="O1736" s="43" t="s">
        <v>10128</v>
      </c>
      <c r="P1736" s="42">
        <v>232</v>
      </c>
      <c r="Q1736" s="44" t="s">
        <v>42</v>
      </c>
      <c r="R1736" s="44" t="s">
        <v>43</v>
      </c>
      <c r="S1736" s="44" t="s">
        <v>44</v>
      </c>
      <c r="T1736" s="44" t="s">
        <v>10129</v>
      </c>
      <c r="U1736" s="47" t="s">
        <v>10130</v>
      </c>
    </row>
    <row r="1737" spans="1:21" ht="33" customHeight="1" x14ac:dyDescent="0.2">
      <c r="A1737" s="31"/>
      <c r="B1737" s="38">
        <v>681713</v>
      </c>
      <c r="C1737" s="39"/>
      <c r="D1737" s="40">
        <v>1000</v>
      </c>
      <c r="E1737" s="41" t="s">
        <v>10131</v>
      </c>
      <c r="F1737" s="41" t="s">
        <v>10132</v>
      </c>
      <c r="G1737" s="42">
        <v>2025</v>
      </c>
      <c r="H1737" s="43" t="s">
        <v>34</v>
      </c>
      <c r="I1737" s="43" t="s">
        <v>98</v>
      </c>
      <c r="J1737" s="43" t="s">
        <v>196</v>
      </c>
      <c r="K1737" s="43" t="s">
        <v>37</v>
      </c>
      <c r="L1737" s="43" t="s">
        <v>10133</v>
      </c>
      <c r="M1737" s="43" t="s">
        <v>5639</v>
      </c>
      <c r="N1737" s="43" t="s">
        <v>630</v>
      </c>
      <c r="O1737" s="43" t="s">
        <v>10134</v>
      </c>
      <c r="P1737" s="42">
        <v>178</v>
      </c>
      <c r="Q1737" s="44" t="s">
        <v>42</v>
      </c>
      <c r="R1737" s="44" t="s">
        <v>43</v>
      </c>
      <c r="S1737" s="44" t="s">
        <v>44</v>
      </c>
      <c r="T1737" s="44" t="s">
        <v>10135</v>
      </c>
      <c r="U1737" s="47" t="s">
        <v>10136</v>
      </c>
    </row>
    <row r="1738" spans="1:21" ht="33" customHeight="1" x14ac:dyDescent="0.2">
      <c r="A1738" s="31"/>
      <c r="B1738" s="38">
        <v>689143</v>
      </c>
      <c r="C1738" s="39"/>
      <c r="D1738" s="40">
        <v>1000</v>
      </c>
      <c r="E1738" s="41" t="s">
        <v>10137</v>
      </c>
      <c r="F1738" s="41" t="s">
        <v>10138</v>
      </c>
      <c r="G1738" s="42">
        <v>2024</v>
      </c>
      <c r="H1738" s="43" t="s">
        <v>34</v>
      </c>
      <c r="I1738" s="43" t="s">
        <v>209</v>
      </c>
      <c r="J1738" s="43" t="s">
        <v>36</v>
      </c>
      <c r="K1738" s="43" t="s">
        <v>37</v>
      </c>
      <c r="L1738" s="43" t="s">
        <v>10139</v>
      </c>
      <c r="M1738" s="43" t="s">
        <v>9524</v>
      </c>
      <c r="N1738" s="43" t="s">
        <v>1766</v>
      </c>
      <c r="O1738" s="43" t="s">
        <v>10140</v>
      </c>
      <c r="P1738" s="42">
        <v>164</v>
      </c>
      <c r="Q1738" s="44" t="s">
        <v>42</v>
      </c>
      <c r="R1738" s="44" t="s">
        <v>43</v>
      </c>
      <c r="S1738" s="44" t="s">
        <v>44</v>
      </c>
      <c r="T1738" s="44" t="s">
        <v>10141</v>
      </c>
      <c r="U1738" s="47" t="s">
        <v>10142</v>
      </c>
    </row>
    <row r="1739" spans="1:21" ht="33" customHeight="1" x14ac:dyDescent="0.2">
      <c r="A1739" s="31"/>
      <c r="B1739" s="38">
        <v>599083</v>
      </c>
      <c r="C1739" s="39"/>
      <c r="D1739" s="40">
        <v>790</v>
      </c>
      <c r="E1739" s="41" t="s">
        <v>10143</v>
      </c>
      <c r="F1739" s="41" t="s">
        <v>10144</v>
      </c>
      <c r="G1739" s="42">
        <v>2021</v>
      </c>
      <c r="H1739" s="43" t="s">
        <v>34</v>
      </c>
      <c r="I1739" s="43" t="s">
        <v>358</v>
      </c>
      <c r="J1739" s="43" t="s">
        <v>233</v>
      </c>
      <c r="K1739" s="43" t="s">
        <v>37</v>
      </c>
      <c r="L1739" s="43" t="s">
        <v>628</v>
      </c>
      <c r="M1739" s="43" t="s">
        <v>211</v>
      </c>
      <c r="N1739" s="43" t="s">
        <v>10145</v>
      </c>
      <c r="O1739" s="43" t="s">
        <v>10146</v>
      </c>
      <c r="P1739" s="42">
        <v>148</v>
      </c>
      <c r="Q1739" s="44" t="s">
        <v>42</v>
      </c>
      <c r="R1739" s="44" t="s">
        <v>43</v>
      </c>
      <c r="S1739" s="44" t="s">
        <v>44</v>
      </c>
      <c r="T1739" s="44" t="s">
        <v>10147</v>
      </c>
      <c r="U1739" s="47" t="s">
        <v>10148</v>
      </c>
    </row>
    <row r="1740" spans="1:21" ht="33" customHeight="1" x14ac:dyDescent="0.2">
      <c r="A1740" s="31"/>
      <c r="B1740" s="38">
        <v>686588</v>
      </c>
      <c r="C1740" s="39"/>
      <c r="D1740" s="40">
        <v>1200</v>
      </c>
      <c r="E1740" s="41" t="s">
        <v>10149</v>
      </c>
      <c r="F1740" s="41" t="s">
        <v>10150</v>
      </c>
      <c r="G1740" s="42">
        <v>2024</v>
      </c>
      <c r="H1740" s="43" t="s">
        <v>10151</v>
      </c>
      <c r="I1740" s="43" t="s">
        <v>209</v>
      </c>
      <c r="J1740" s="43" t="s">
        <v>233</v>
      </c>
      <c r="K1740" s="43" t="s">
        <v>37</v>
      </c>
      <c r="L1740" s="43" t="s">
        <v>68</v>
      </c>
      <c r="M1740" s="43" t="s">
        <v>128</v>
      </c>
      <c r="N1740" s="43" t="s">
        <v>10152</v>
      </c>
      <c r="O1740" s="43" t="s">
        <v>10153</v>
      </c>
      <c r="P1740" s="42">
        <v>200</v>
      </c>
      <c r="Q1740" s="44" t="s">
        <v>42</v>
      </c>
      <c r="R1740" s="44" t="s">
        <v>43</v>
      </c>
      <c r="S1740" s="44" t="s">
        <v>44</v>
      </c>
      <c r="T1740" s="44" t="s">
        <v>10154</v>
      </c>
      <c r="U1740" s="47" t="s">
        <v>10155</v>
      </c>
    </row>
    <row r="1741" spans="1:21" ht="33" customHeight="1" x14ac:dyDescent="0.2">
      <c r="A1741" s="31"/>
      <c r="B1741" s="38">
        <v>692776</v>
      </c>
      <c r="C1741" s="39"/>
      <c r="D1741" s="40">
        <v>790</v>
      </c>
      <c r="E1741" s="41" t="s">
        <v>10156</v>
      </c>
      <c r="F1741" s="41" t="s">
        <v>10157</v>
      </c>
      <c r="G1741" s="42">
        <v>2024</v>
      </c>
      <c r="H1741" s="43" t="s">
        <v>34</v>
      </c>
      <c r="I1741" s="43" t="s">
        <v>209</v>
      </c>
      <c r="J1741" s="43" t="s">
        <v>107</v>
      </c>
      <c r="K1741" s="43" t="s">
        <v>37</v>
      </c>
      <c r="L1741" s="43" t="s">
        <v>8214</v>
      </c>
      <c r="M1741" s="43" t="s">
        <v>10158</v>
      </c>
      <c r="N1741" s="43" t="s">
        <v>84</v>
      </c>
      <c r="O1741" s="43" t="s">
        <v>10159</v>
      </c>
      <c r="P1741" s="42">
        <v>106</v>
      </c>
      <c r="Q1741" s="44" t="s">
        <v>42</v>
      </c>
      <c r="R1741" s="44" t="s">
        <v>10160</v>
      </c>
      <c r="S1741" s="44" t="s">
        <v>44</v>
      </c>
      <c r="T1741" s="44" t="s">
        <v>10161</v>
      </c>
      <c r="U1741" s="47" t="s">
        <v>10162</v>
      </c>
    </row>
    <row r="1742" spans="1:21" ht="33" customHeight="1" x14ac:dyDescent="0.2">
      <c r="A1742" s="31"/>
      <c r="B1742" s="38">
        <v>599955</v>
      </c>
      <c r="C1742" s="39"/>
      <c r="D1742" s="40">
        <v>790</v>
      </c>
      <c r="E1742" s="41" t="s">
        <v>10163</v>
      </c>
      <c r="F1742" s="41" t="s">
        <v>10164</v>
      </c>
      <c r="G1742" s="42">
        <v>2021</v>
      </c>
      <c r="H1742" s="43" t="s">
        <v>34</v>
      </c>
      <c r="I1742" s="43" t="s">
        <v>147</v>
      </c>
      <c r="J1742" s="43" t="s">
        <v>107</v>
      </c>
      <c r="K1742" s="43" t="s">
        <v>37</v>
      </c>
      <c r="L1742" s="43" t="s">
        <v>10165</v>
      </c>
      <c r="M1742" s="43" t="s">
        <v>2954</v>
      </c>
      <c r="N1742" s="43" t="s">
        <v>84</v>
      </c>
      <c r="O1742" s="43" t="s">
        <v>10166</v>
      </c>
      <c r="P1742" s="42">
        <v>112</v>
      </c>
      <c r="Q1742" s="44" t="s">
        <v>42</v>
      </c>
      <c r="R1742" s="44" t="s">
        <v>43</v>
      </c>
      <c r="S1742" s="44" t="s">
        <v>44</v>
      </c>
      <c r="T1742" s="44" t="s">
        <v>10167</v>
      </c>
      <c r="U1742" s="47" t="s">
        <v>10168</v>
      </c>
    </row>
    <row r="1743" spans="1:21" ht="33" customHeight="1" x14ac:dyDescent="0.2">
      <c r="A1743" s="31"/>
      <c r="B1743" s="38">
        <v>690723</v>
      </c>
      <c r="C1743" s="39"/>
      <c r="D1743" s="40">
        <v>1000</v>
      </c>
      <c r="E1743" s="41" t="s">
        <v>10169</v>
      </c>
      <c r="F1743" s="41" t="s">
        <v>10170</v>
      </c>
      <c r="G1743" s="42">
        <v>2024</v>
      </c>
      <c r="H1743" s="43" t="s">
        <v>34</v>
      </c>
      <c r="I1743" s="43" t="s">
        <v>209</v>
      </c>
      <c r="J1743" s="43" t="s">
        <v>107</v>
      </c>
      <c r="K1743" s="43" t="s">
        <v>37</v>
      </c>
      <c r="L1743" s="43" t="s">
        <v>68</v>
      </c>
      <c r="M1743" s="43" t="s">
        <v>545</v>
      </c>
      <c r="N1743" s="43" t="s">
        <v>1710</v>
      </c>
      <c r="O1743" s="43" t="s">
        <v>10171</v>
      </c>
      <c r="P1743" s="42">
        <v>116</v>
      </c>
      <c r="Q1743" s="44" t="s">
        <v>42</v>
      </c>
      <c r="R1743" s="44" t="s">
        <v>43</v>
      </c>
      <c r="S1743" s="44" t="s">
        <v>44</v>
      </c>
      <c r="T1743" s="44" t="s">
        <v>10172</v>
      </c>
      <c r="U1743" s="47" t="s">
        <v>10173</v>
      </c>
    </row>
    <row r="1744" spans="1:21" ht="33" customHeight="1" x14ac:dyDescent="0.2">
      <c r="A1744" s="31"/>
      <c r="B1744" s="38">
        <v>569167</v>
      </c>
      <c r="C1744" s="39"/>
      <c r="D1744" s="40">
        <v>990</v>
      </c>
      <c r="E1744" s="41" t="s">
        <v>10174</v>
      </c>
      <c r="F1744" s="41" t="s">
        <v>10175</v>
      </c>
      <c r="G1744" s="42">
        <v>2020</v>
      </c>
      <c r="H1744" s="43" t="s">
        <v>34</v>
      </c>
      <c r="I1744" s="43" t="s">
        <v>49</v>
      </c>
      <c r="J1744" s="43" t="s">
        <v>1090</v>
      </c>
      <c r="K1744" s="43" t="s">
        <v>37</v>
      </c>
      <c r="L1744" s="43" t="s">
        <v>83</v>
      </c>
      <c r="M1744" s="43" t="s">
        <v>1042</v>
      </c>
      <c r="N1744" s="43" t="s">
        <v>84</v>
      </c>
      <c r="O1744" s="43" t="s">
        <v>10176</v>
      </c>
      <c r="P1744" s="42">
        <v>356</v>
      </c>
      <c r="Q1744" s="44" t="s">
        <v>42</v>
      </c>
      <c r="R1744" s="44" t="s">
        <v>43</v>
      </c>
      <c r="S1744" s="44" t="s">
        <v>44</v>
      </c>
      <c r="T1744" s="44" t="s">
        <v>10177</v>
      </c>
      <c r="U1744" s="47" t="s">
        <v>10178</v>
      </c>
    </row>
    <row r="1745" spans="1:21" ht="33" customHeight="1" x14ac:dyDescent="0.2">
      <c r="A1745" s="31"/>
      <c r="B1745" s="38">
        <v>675187</v>
      </c>
      <c r="C1745" s="39"/>
      <c r="D1745" s="40">
        <v>1000</v>
      </c>
      <c r="E1745" s="41" t="s">
        <v>10179</v>
      </c>
      <c r="F1745" s="41" t="s">
        <v>6911</v>
      </c>
      <c r="G1745" s="42">
        <v>2023</v>
      </c>
      <c r="H1745" s="43" t="s">
        <v>34</v>
      </c>
      <c r="I1745" s="43" t="s">
        <v>147</v>
      </c>
      <c r="J1745" s="43" t="s">
        <v>321</v>
      </c>
      <c r="K1745" s="43" t="s">
        <v>37</v>
      </c>
      <c r="L1745" s="43" t="s">
        <v>10180</v>
      </c>
      <c r="M1745" s="43" t="s">
        <v>3920</v>
      </c>
      <c r="N1745" s="43" t="s">
        <v>84</v>
      </c>
      <c r="O1745" s="43" t="s">
        <v>10181</v>
      </c>
      <c r="P1745" s="42">
        <v>80</v>
      </c>
      <c r="Q1745" s="44" t="s">
        <v>42</v>
      </c>
      <c r="R1745" s="44" t="s">
        <v>43</v>
      </c>
      <c r="S1745" s="44" t="s">
        <v>44</v>
      </c>
      <c r="T1745" s="44" t="s">
        <v>10182</v>
      </c>
      <c r="U1745" s="47" t="s">
        <v>10183</v>
      </c>
    </row>
    <row r="1746" spans="1:21" ht="33" customHeight="1" x14ac:dyDescent="0.2">
      <c r="A1746" s="31"/>
      <c r="B1746" s="38">
        <v>694438</v>
      </c>
      <c r="C1746" s="39"/>
      <c r="D1746" s="40">
        <v>1200</v>
      </c>
      <c r="E1746" s="41" t="s">
        <v>10184</v>
      </c>
      <c r="F1746" s="41" t="s">
        <v>10185</v>
      </c>
      <c r="G1746" s="42">
        <v>2024</v>
      </c>
      <c r="H1746" s="43" t="s">
        <v>34</v>
      </c>
      <c r="I1746" s="43" t="s">
        <v>49</v>
      </c>
      <c r="J1746" s="43" t="s">
        <v>169</v>
      </c>
      <c r="K1746" s="43" t="s">
        <v>37</v>
      </c>
      <c r="L1746" s="43" t="s">
        <v>1376</v>
      </c>
      <c r="M1746" s="43" t="s">
        <v>10186</v>
      </c>
      <c r="N1746" s="43" t="s">
        <v>2041</v>
      </c>
      <c r="O1746" s="43" t="s">
        <v>10187</v>
      </c>
      <c r="P1746" s="42">
        <v>198</v>
      </c>
      <c r="Q1746" s="44" t="s">
        <v>42</v>
      </c>
      <c r="R1746" s="44" t="s">
        <v>43</v>
      </c>
      <c r="S1746" s="44" t="s">
        <v>44</v>
      </c>
      <c r="T1746" s="44" t="s">
        <v>10188</v>
      </c>
      <c r="U1746" s="47" t="s">
        <v>10189</v>
      </c>
    </row>
    <row r="1747" spans="1:21" ht="33" customHeight="1" x14ac:dyDescent="0.2">
      <c r="A1747" s="31"/>
      <c r="B1747" s="38">
        <v>675183</v>
      </c>
      <c r="C1747" s="39"/>
      <c r="D1747" s="40">
        <v>1000</v>
      </c>
      <c r="E1747" s="41" t="s">
        <v>10190</v>
      </c>
      <c r="F1747" s="41" t="s">
        <v>2811</v>
      </c>
      <c r="G1747" s="42">
        <v>2023</v>
      </c>
      <c r="H1747" s="43" t="s">
        <v>34</v>
      </c>
      <c r="I1747" s="43" t="s">
        <v>147</v>
      </c>
      <c r="J1747" s="43" t="s">
        <v>36</v>
      </c>
      <c r="K1747" s="43" t="s">
        <v>37</v>
      </c>
      <c r="L1747" s="43" t="s">
        <v>2812</v>
      </c>
      <c r="M1747" s="43" t="s">
        <v>10191</v>
      </c>
      <c r="N1747" s="43" t="s">
        <v>84</v>
      </c>
      <c r="O1747" s="43" t="s">
        <v>10192</v>
      </c>
      <c r="P1747" s="42">
        <v>64</v>
      </c>
      <c r="Q1747" s="44" t="s">
        <v>42</v>
      </c>
      <c r="R1747" s="44" t="s">
        <v>43</v>
      </c>
      <c r="S1747" s="44" t="s">
        <v>44</v>
      </c>
      <c r="T1747" s="44" t="s">
        <v>10193</v>
      </c>
      <c r="U1747" s="47" t="s">
        <v>10194</v>
      </c>
    </row>
    <row r="1748" spans="1:21" ht="33" customHeight="1" x14ac:dyDescent="0.2">
      <c r="A1748" s="31"/>
      <c r="B1748" s="38">
        <v>694547</v>
      </c>
      <c r="C1748" s="39"/>
      <c r="D1748" s="40">
        <v>1200</v>
      </c>
      <c r="E1748" s="41" t="s">
        <v>10195</v>
      </c>
      <c r="F1748" s="41" t="s">
        <v>10196</v>
      </c>
      <c r="G1748" s="42">
        <v>2024</v>
      </c>
      <c r="H1748" s="43" t="s">
        <v>34</v>
      </c>
      <c r="I1748" s="43" t="s">
        <v>147</v>
      </c>
      <c r="J1748" s="43" t="s">
        <v>36</v>
      </c>
      <c r="K1748" s="43" t="s">
        <v>37</v>
      </c>
      <c r="L1748" s="43" t="s">
        <v>10197</v>
      </c>
      <c r="M1748" s="43" t="s">
        <v>123</v>
      </c>
      <c r="N1748" s="43" t="s">
        <v>198</v>
      </c>
      <c r="O1748" s="43" t="s">
        <v>10198</v>
      </c>
      <c r="P1748" s="42">
        <v>204</v>
      </c>
      <c r="Q1748" s="44" t="s">
        <v>42</v>
      </c>
      <c r="R1748" s="44" t="s">
        <v>43</v>
      </c>
      <c r="S1748" s="44" t="s">
        <v>44</v>
      </c>
      <c r="T1748" s="44" t="s">
        <v>10199</v>
      </c>
      <c r="U1748" s="47" t="s">
        <v>10200</v>
      </c>
    </row>
    <row r="1749" spans="1:21" ht="33" customHeight="1" x14ac:dyDescent="0.2">
      <c r="A1749" s="31"/>
      <c r="B1749" s="38">
        <v>629222</v>
      </c>
      <c r="C1749" s="39"/>
      <c r="D1749" s="40">
        <v>690</v>
      </c>
      <c r="E1749" s="41" t="s">
        <v>10201</v>
      </c>
      <c r="F1749" s="41" t="s">
        <v>10202</v>
      </c>
      <c r="G1749" s="42">
        <v>2021</v>
      </c>
      <c r="H1749" s="43" t="s">
        <v>34</v>
      </c>
      <c r="I1749" s="43" t="s">
        <v>147</v>
      </c>
      <c r="J1749" s="43" t="s">
        <v>36</v>
      </c>
      <c r="K1749" s="43" t="s">
        <v>37</v>
      </c>
      <c r="L1749" s="43" t="s">
        <v>10203</v>
      </c>
      <c r="M1749" s="43" t="s">
        <v>83</v>
      </c>
      <c r="N1749" s="43" t="s">
        <v>1146</v>
      </c>
      <c r="O1749" s="43" t="s">
        <v>10204</v>
      </c>
      <c r="P1749" s="42">
        <v>112</v>
      </c>
      <c r="Q1749" s="44" t="s">
        <v>42</v>
      </c>
      <c r="R1749" s="44" t="s">
        <v>43</v>
      </c>
      <c r="S1749" s="44" t="s">
        <v>44</v>
      </c>
      <c r="T1749" s="44" t="s">
        <v>10205</v>
      </c>
      <c r="U1749" s="47" t="s">
        <v>10206</v>
      </c>
    </row>
    <row r="1750" spans="1:21" ht="33" customHeight="1" x14ac:dyDescent="0.2">
      <c r="A1750" s="31"/>
      <c r="B1750" s="38">
        <v>693968</v>
      </c>
      <c r="C1750" s="39"/>
      <c r="D1750" s="40">
        <v>1000</v>
      </c>
      <c r="E1750" s="41" t="s">
        <v>10207</v>
      </c>
      <c r="F1750" s="41" t="s">
        <v>10208</v>
      </c>
      <c r="G1750" s="42">
        <v>2024</v>
      </c>
      <c r="H1750" s="43" t="s">
        <v>34</v>
      </c>
      <c r="I1750" s="43" t="s">
        <v>147</v>
      </c>
      <c r="J1750" s="43" t="s">
        <v>36</v>
      </c>
      <c r="K1750" s="43" t="s">
        <v>37</v>
      </c>
      <c r="L1750" s="43" t="s">
        <v>148</v>
      </c>
      <c r="M1750" s="43" t="s">
        <v>10209</v>
      </c>
      <c r="N1750" s="43" t="s">
        <v>198</v>
      </c>
      <c r="O1750" s="43" t="s">
        <v>10210</v>
      </c>
      <c r="P1750" s="42">
        <v>128</v>
      </c>
      <c r="Q1750" s="44" t="s">
        <v>42</v>
      </c>
      <c r="R1750" s="44" t="s">
        <v>43</v>
      </c>
      <c r="S1750" s="44" t="s">
        <v>44</v>
      </c>
      <c r="T1750" s="44" t="s">
        <v>10211</v>
      </c>
      <c r="U1750" s="47" t="s">
        <v>10212</v>
      </c>
    </row>
    <row r="1751" spans="1:21" ht="33" customHeight="1" x14ac:dyDescent="0.2">
      <c r="A1751" s="31"/>
      <c r="B1751" s="38">
        <v>694531</v>
      </c>
      <c r="C1751" s="39"/>
      <c r="D1751" s="40">
        <v>1400</v>
      </c>
      <c r="E1751" s="41" t="s">
        <v>10213</v>
      </c>
      <c r="F1751" s="41" t="s">
        <v>10214</v>
      </c>
      <c r="G1751" s="42">
        <v>2024</v>
      </c>
      <c r="H1751" s="43" t="s">
        <v>34</v>
      </c>
      <c r="I1751" s="43" t="s">
        <v>209</v>
      </c>
      <c r="J1751" s="43" t="s">
        <v>107</v>
      </c>
      <c r="K1751" s="43" t="s">
        <v>37</v>
      </c>
      <c r="L1751" s="43" t="s">
        <v>68</v>
      </c>
      <c r="M1751" s="43" t="s">
        <v>733</v>
      </c>
      <c r="N1751" s="43" t="s">
        <v>1956</v>
      </c>
      <c r="O1751" s="43" t="s">
        <v>10215</v>
      </c>
      <c r="P1751" s="42">
        <v>396</v>
      </c>
      <c r="Q1751" s="44" t="s">
        <v>42</v>
      </c>
      <c r="R1751" s="44" t="s">
        <v>43</v>
      </c>
      <c r="S1751" s="44" t="s">
        <v>44</v>
      </c>
      <c r="T1751" s="44" t="s">
        <v>10216</v>
      </c>
      <c r="U1751" s="47" t="s">
        <v>10217</v>
      </c>
    </row>
    <row r="1752" spans="1:21" ht="33" customHeight="1" x14ac:dyDescent="0.2">
      <c r="A1752" s="31"/>
      <c r="B1752" s="38">
        <v>694226</v>
      </c>
      <c r="C1752" s="39"/>
      <c r="D1752" s="40">
        <v>1000</v>
      </c>
      <c r="E1752" s="41" t="s">
        <v>10218</v>
      </c>
      <c r="F1752" s="41" t="s">
        <v>10219</v>
      </c>
      <c r="G1752" s="42">
        <v>2024</v>
      </c>
      <c r="H1752" s="43" t="s">
        <v>34</v>
      </c>
      <c r="I1752" s="43" t="s">
        <v>209</v>
      </c>
      <c r="J1752" s="43" t="s">
        <v>1090</v>
      </c>
      <c r="K1752" s="43" t="s">
        <v>37</v>
      </c>
      <c r="L1752" s="43" t="s">
        <v>10220</v>
      </c>
      <c r="M1752" s="43" t="s">
        <v>10221</v>
      </c>
      <c r="N1752" s="43" t="s">
        <v>3119</v>
      </c>
      <c r="O1752" s="43" t="s">
        <v>10222</v>
      </c>
      <c r="P1752" s="42">
        <v>92</v>
      </c>
      <c r="Q1752" s="44" t="s">
        <v>42</v>
      </c>
      <c r="R1752" s="44" t="s">
        <v>43</v>
      </c>
      <c r="S1752" s="44" t="s">
        <v>44</v>
      </c>
      <c r="T1752" s="44" t="s">
        <v>10223</v>
      </c>
      <c r="U1752" s="47" t="s">
        <v>10224</v>
      </c>
    </row>
    <row r="1753" spans="1:21" ht="33" customHeight="1" x14ac:dyDescent="0.2">
      <c r="A1753" s="31"/>
      <c r="B1753" s="38">
        <v>693210</v>
      </c>
      <c r="C1753" s="39"/>
      <c r="D1753" s="40">
        <v>790</v>
      </c>
      <c r="E1753" s="41" t="s">
        <v>10225</v>
      </c>
      <c r="F1753" s="41" t="s">
        <v>10226</v>
      </c>
      <c r="G1753" s="42">
        <v>2024</v>
      </c>
      <c r="H1753" s="43" t="s">
        <v>34</v>
      </c>
      <c r="I1753" s="43" t="s">
        <v>147</v>
      </c>
      <c r="J1753" s="43" t="s">
        <v>1066</v>
      </c>
      <c r="K1753" s="43" t="s">
        <v>37</v>
      </c>
      <c r="L1753" s="43" t="s">
        <v>1153</v>
      </c>
      <c r="M1753" s="43" t="s">
        <v>5639</v>
      </c>
      <c r="N1753" s="43" t="s">
        <v>6734</v>
      </c>
      <c r="O1753" s="43" t="s">
        <v>10227</v>
      </c>
      <c r="P1753" s="42">
        <v>134</v>
      </c>
      <c r="Q1753" s="44" t="s">
        <v>42</v>
      </c>
      <c r="R1753" s="44" t="s">
        <v>43</v>
      </c>
      <c r="S1753" s="44" t="s">
        <v>44</v>
      </c>
      <c r="T1753" s="44" t="s">
        <v>10228</v>
      </c>
      <c r="U1753" s="47" t="s">
        <v>10229</v>
      </c>
    </row>
    <row r="1754" spans="1:21" ht="33" customHeight="1" x14ac:dyDescent="0.2">
      <c r="A1754" s="31"/>
      <c r="B1754" s="38">
        <v>692278</v>
      </c>
      <c r="C1754" s="39"/>
      <c r="D1754" s="40">
        <v>1000</v>
      </c>
      <c r="E1754" s="41" t="s">
        <v>10230</v>
      </c>
      <c r="F1754" s="41" t="s">
        <v>10231</v>
      </c>
      <c r="G1754" s="42">
        <v>2024</v>
      </c>
      <c r="H1754" s="43" t="s">
        <v>34</v>
      </c>
      <c r="I1754" s="43" t="s">
        <v>147</v>
      </c>
      <c r="J1754" s="43" t="s">
        <v>36</v>
      </c>
      <c r="K1754" s="43" t="s">
        <v>37</v>
      </c>
      <c r="L1754" s="43" t="s">
        <v>10232</v>
      </c>
      <c r="M1754" s="43" t="s">
        <v>5639</v>
      </c>
      <c r="N1754" s="43" t="s">
        <v>10233</v>
      </c>
      <c r="O1754" s="43" t="s">
        <v>10234</v>
      </c>
      <c r="P1754" s="42">
        <v>146</v>
      </c>
      <c r="Q1754" s="44" t="s">
        <v>42</v>
      </c>
      <c r="R1754" s="44" t="s">
        <v>43</v>
      </c>
      <c r="S1754" s="44" t="s">
        <v>44</v>
      </c>
      <c r="T1754" s="44" t="s">
        <v>10235</v>
      </c>
      <c r="U1754" s="47" t="s">
        <v>10236</v>
      </c>
    </row>
    <row r="1755" spans="1:21" ht="33" customHeight="1" x14ac:dyDescent="0.2">
      <c r="A1755" s="31"/>
      <c r="B1755" s="38">
        <v>694558</v>
      </c>
      <c r="C1755" s="39"/>
      <c r="D1755" s="40">
        <v>1500</v>
      </c>
      <c r="E1755" s="41" t="s">
        <v>10237</v>
      </c>
      <c r="F1755" s="41" t="s">
        <v>9668</v>
      </c>
      <c r="G1755" s="42">
        <v>2024</v>
      </c>
      <c r="H1755" s="43" t="s">
        <v>34</v>
      </c>
      <c r="I1755" s="43" t="s">
        <v>147</v>
      </c>
      <c r="J1755" s="43" t="s">
        <v>389</v>
      </c>
      <c r="K1755" s="43" t="s">
        <v>37</v>
      </c>
      <c r="L1755" s="43" t="s">
        <v>10238</v>
      </c>
      <c r="M1755" s="43" t="s">
        <v>2376</v>
      </c>
      <c r="N1755" s="43" t="s">
        <v>198</v>
      </c>
      <c r="O1755" s="43" t="s">
        <v>10239</v>
      </c>
      <c r="P1755" s="42">
        <v>128</v>
      </c>
      <c r="Q1755" s="44" t="s">
        <v>42</v>
      </c>
      <c r="R1755" s="44" t="s">
        <v>43</v>
      </c>
      <c r="S1755" s="44" t="s">
        <v>44</v>
      </c>
      <c r="T1755" s="44" t="s">
        <v>10240</v>
      </c>
      <c r="U1755" s="47" t="s">
        <v>10241</v>
      </c>
    </row>
    <row r="1756" spans="1:21" ht="33" customHeight="1" x14ac:dyDescent="0.2">
      <c r="A1756" s="31"/>
      <c r="B1756" s="38">
        <v>640806</v>
      </c>
      <c r="C1756" s="39"/>
      <c r="D1756" s="40">
        <v>1000</v>
      </c>
      <c r="E1756" s="41" t="s">
        <v>10242</v>
      </c>
      <c r="F1756" s="41" t="s">
        <v>7437</v>
      </c>
      <c r="G1756" s="42">
        <v>2021</v>
      </c>
      <c r="H1756" s="43" t="s">
        <v>34</v>
      </c>
      <c r="I1756" s="43" t="s">
        <v>49</v>
      </c>
      <c r="J1756" s="43" t="s">
        <v>1707</v>
      </c>
      <c r="K1756" s="43" t="s">
        <v>37</v>
      </c>
      <c r="L1756" s="43" t="s">
        <v>10243</v>
      </c>
      <c r="M1756" s="43" t="s">
        <v>3441</v>
      </c>
      <c r="N1756" s="43" t="s">
        <v>110</v>
      </c>
      <c r="O1756" s="43" t="s">
        <v>2763</v>
      </c>
      <c r="P1756" s="42">
        <v>112</v>
      </c>
      <c r="Q1756" s="44" t="s">
        <v>42</v>
      </c>
      <c r="R1756" s="44" t="s">
        <v>43</v>
      </c>
      <c r="S1756" s="44" t="s">
        <v>44</v>
      </c>
      <c r="T1756" s="44" t="s">
        <v>10244</v>
      </c>
      <c r="U1756" s="47" t="s">
        <v>10245</v>
      </c>
    </row>
    <row r="1757" spans="1:21" ht="33" customHeight="1" x14ac:dyDescent="0.2">
      <c r="A1757" s="31"/>
      <c r="B1757" s="38">
        <v>662338</v>
      </c>
      <c r="C1757" s="39"/>
      <c r="D1757" s="40">
        <v>690</v>
      </c>
      <c r="E1757" s="41" t="s">
        <v>10246</v>
      </c>
      <c r="F1757" s="41" t="s">
        <v>10247</v>
      </c>
      <c r="G1757" s="42">
        <v>2023</v>
      </c>
      <c r="H1757" s="43" t="s">
        <v>34</v>
      </c>
      <c r="I1757" s="43" t="s">
        <v>232</v>
      </c>
      <c r="J1757" s="43" t="s">
        <v>1707</v>
      </c>
      <c r="K1757" s="43" t="s">
        <v>37</v>
      </c>
      <c r="L1757" s="43" t="s">
        <v>5052</v>
      </c>
      <c r="M1757" s="43" t="s">
        <v>545</v>
      </c>
      <c r="N1757" s="43" t="s">
        <v>3289</v>
      </c>
      <c r="O1757" s="43" t="s">
        <v>10248</v>
      </c>
      <c r="P1757" s="42">
        <v>176</v>
      </c>
      <c r="Q1757" s="44" t="s">
        <v>42</v>
      </c>
      <c r="R1757" s="44" t="s">
        <v>43</v>
      </c>
      <c r="S1757" s="44" t="s">
        <v>44</v>
      </c>
      <c r="T1757" s="44" t="s">
        <v>10249</v>
      </c>
      <c r="U1757" s="47" t="s">
        <v>10250</v>
      </c>
    </row>
    <row r="1758" spans="1:21" ht="33" customHeight="1" x14ac:dyDescent="0.2">
      <c r="A1758" s="31"/>
      <c r="B1758" s="38">
        <v>694170</v>
      </c>
      <c r="C1758" s="39"/>
      <c r="D1758" s="40">
        <v>1000</v>
      </c>
      <c r="E1758" s="41" t="s">
        <v>10251</v>
      </c>
      <c r="F1758" s="41" t="s">
        <v>1602</v>
      </c>
      <c r="G1758" s="42">
        <v>2024</v>
      </c>
      <c r="H1758" s="43" t="s">
        <v>34</v>
      </c>
      <c r="I1758" s="43" t="s">
        <v>49</v>
      </c>
      <c r="J1758" s="43" t="s">
        <v>107</v>
      </c>
      <c r="K1758" s="43" t="s">
        <v>37</v>
      </c>
      <c r="L1758" s="43" t="s">
        <v>83</v>
      </c>
      <c r="M1758" s="43" t="s">
        <v>3441</v>
      </c>
      <c r="N1758" s="43" t="s">
        <v>110</v>
      </c>
      <c r="O1758" s="43" t="s">
        <v>10252</v>
      </c>
      <c r="P1758" s="42">
        <v>80</v>
      </c>
      <c r="Q1758" s="44" t="s">
        <v>42</v>
      </c>
      <c r="R1758" s="44" t="s">
        <v>43</v>
      </c>
      <c r="S1758" s="44" t="s">
        <v>44</v>
      </c>
      <c r="T1758" s="44" t="s">
        <v>10253</v>
      </c>
      <c r="U1758" s="47" t="s">
        <v>10254</v>
      </c>
    </row>
    <row r="1759" spans="1:21" ht="33" customHeight="1" x14ac:dyDescent="0.2">
      <c r="A1759" s="31"/>
      <c r="B1759" s="38">
        <v>675302</v>
      </c>
      <c r="C1759" s="39"/>
      <c r="D1759" s="40">
        <v>1000</v>
      </c>
      <c r="E1759" s="41" t="s">
        <v>10255</v>
      </c>
      <c r="F1759" s="41" t="s">
        <v>10256</v>
      </c>
      <c r="G1759" s="42">
        <v>2025</v>
      </c>
      <c r="H1759" s="43" t="s">
        <v>34</v>
      </c>
      <c r="I1759" s="43" t="s">
        <v>49</v>
      </c>
      <c r="J1759" s="43" t="s">
        <v>321</v>
      </c>
      <c r="K1759" s="43" t="s">
        <v>37</v>
      </c>
      <c r="L1759" s="43" t="s">
        <v>4772</v>
      </c>
      <c r="M1759" s="43" t="s">
        <v>3441</v>
      </c>
      <c r="N1759" s="43" t="s">
        <v>110</v>
      </c>
      <c r="O1759" s="43" t="s">
        <v>2763</v>
      </c>
      <c r="P1759" s="42">
        <v>96</v>
      </c>
      <c r="Q1759" s="44" t="s">
        <v>42</v>
      </c>
      <c r="R1759" s="44" t="s">
        <v>43</v>
      </c>
      <c r="S1759" s="44" t="s">
        <v>44</v>
      </c>
      <c r="T1759" s="44" t="s">
        <v>10257</v>
      </c>
      <c r="U1759" s="47" t="s">
        <v>10258</v>
      </c>
    </row>
    <row r="1760" spans="1:21" ht="33" customHeight="1" x14ac:dyDescent="0.2">
      <c r="A1760" s="31"/>
      <c r="B1760" s="38">
        <v>692791</v>
      </c>
      <c r="C1760" s="39"/>
      <c r="D1760" s="40">
        <v>1000</v>
      </c>
      <c r="E1760" s="41" t="s">
        <v>10259</v>
      </c>
      <c r="F1760" s="41" t="s">
        <v>3450</v>
      </c>
      <c r="G1760" s="42">
        <v>2025</v>
      </c>
      <c r="H1760" s="43" t="s">
        <v>34</v>
      </c>
      <c r="I1760" s="43" t="s">
        <v>49</v>
      </c>
      <c r="J1760" s="43" t="s">
        <v>233</v>
      </c>
      <c r="K1760" s="43" t="s">
        <v>37</v>
      </c>
      <c r="L1760" s="43" t="s">
        <v>68</v>
      </c>
      <c r="M1760" s="43" t="s">
        <v>3441</v>
      </c>
      <c r="N1760" s="43" t="s">
        <v>110</v>
      </c>
      <c r="O1760" s="43" t="s">
        <v>10260</v>
      </c>
      <c r="P1760" s="42">
        <v>114</v>
      </c>
      <c r="Q1760" s="44" t="s">
        <v>42</v>
      </c>
      <c r="R1760" s="44" t="s">
        <v>43</v>
      </c>
      <c r="S1760" s="44" t="s">
        <v>44</v>
      </c>
      <c r="T1760" s="44" t="s">
        <v>10261</v>
      </c>
      <c r="U1760" s="47" t="s">
        <v>10262</v>
      </c>
    </row>
    <row r="1761" spans="1:21" ht="33" customHeight="1" x14ac:dyDescent="0.2">
      <c r="A1761" s="31"/>
      <c r="B1761" s="38">
        <v>696037</v>
      </c>
      <c r="C1761" s="39"/>
      <c r="D1761" s="40">
        <v>1000</v>
      </c>
      <c r="E1761" s="41" t="s">
        <v>10263</v>
      </c>
      <c r="F1761" s="41" t="s">
        <v>10264</v>
      </c>
      <c r="G1761" s="42">
        <v>2024</v>
      </c>
      <c r="H1761" s="43" t="s">
        <v>34</v>
      </c>
      <c r="I1761" s="43" t="s">
        <v>147</v>
      </c>
      <c r="J1761" s="43" t="s">
        <v>107</v>
      </c>
      <c r="K1761" s="43" t="s">
        <v>37</v>
      </c>
      <c r="L1761" s="43" t="s">
        <v>628</v>
      </c>
      <c r="M1761" s="43" t="s">
        <v>6347</v>
      </c>
      <c r="N1761" s="43" t="s">
        <v>10265</v>
      </c>
      <c r="O1761" s="43" t="s">
        <v>10266</v>
      </c>
      <c r="P1761" s="42">
        <v>114</v>
      </c>
      <c r="Q1761" s="44" t="s">
        <v>42</v>
      </c>
      <c r="R1761" s="44" t="s">
        <v>43</v>
      </c>
      <c r="S1761" s="44" t="s">
        <v>44</v>
      </c>
      <c r="T1761" s="44" t="s">
        <v>10267</v>
      </c>
      <c r="U1761" s="47" t="s">
        <v>10268</v>
      </c>
    </row>
    <row r="1762" spans="1:21" ht="33" customHeight="1" x14ac:dyDescent="0.2">
      <c r="A1762" s="31"/>
      <c r="B1762" s="38">
        <v>622238</v>
      </c>
      <c r="C1762" s="39"/>
      <c r="D1762" s="40">
        <v>690</v>
      </c>
      <c r="E1762" s="41" t="s">
        <v>10269</v>
      </c>
      <c r="F1762" s="41" t="s">
        <v>10270</v>
      </c>
      <c r="G1762" s="42">
        <v>2021</v>
      </c>
      <c r="H1762" s="43" t="s">
        <v>34</v>
      </c>
      <c r="I1762" s="43" t="s">
        <v>147</v>
      </c>
      <c r="J1762" s="43" t="s">
        <v>36</v>
      </c>
      <c r="K1762" s="43" t="s">
        <v>37</v>
      </c>
      <c r="L1762" s="43" t="s">
        <v>628</v>
      </c>
      <c r="M1762" s="43" t="s">
        <v>622</v>
      </c>
      <c r="N1762" s="43" t="s">
        <v>5544</v>
      </c>
      <c r="O1762" s="43" t="s">
        <v>10271</v>
      </c>
      <c r="P1762" s="42">
        <v>232</v>
      </c>
      <c r="Q1762" s="44" t="s">
        <v>42</v>
      </c>
      <c r="R1762" s="44" t="s">
        <v>43</v>
      </c>
      <c r="S1762" s="44" t="s">
        <v>44</v>
      </c>
      <c r="T1762" s="44" t="s">
        <v>10272</v>
      </c>
      <c r="U1762" s="47" t="s">
        <v>10273</v>
      </c>
    </row>
    <row r="1763" spans="1:21" ht="33" customHeight="1" x14ac:dyDescent="0.2">
      <c r="A1763" s="31"/>
      <c r="B1763" s="38">
        <v>592315</v>
      </c>
      <c r="C1763" s="39"/>
      <c r="D1763" s="40">
        <v>790</v>
      </c>
      <c r="E1763" s="41" t="s">
        <v>10274</v>
      </c>
      <c r="F1763" s="41" t="s">
        <v>10275</v>
      </c>
      <c r="G1763" s="42">
        <v>2020</v>
      </c>
      <c r="H1763" s="43" t="s">
        <v>34</v>
      </c>
      <c r="I1763" s="43" t="s">
        <v>209</v>
      </c>
      <c r="J1763" s="43" t="s">
        <v>169</v>
      </c>
      <c r="K1763" s="43" t="s">
        <v>37</v>
      </c>
      <c r="L1763" s="43" t="s">
        <v>6870</v>
      </c>
      <c r="M1763" s="43" t="s">
        <v>2099</v>
      </c>
      <c r="N1763" s="43" t="s">
        <v>10276</v>
      </c>
      <c r="O1763" s="43" t="s">
        <v>10277</v>
      </c>
      <c r="P1763" s="42">
        <v>118</v>
      </c>
      <c r="Q1763" s="44" t="s">
        <v>42</v>
      </c>
      <c r="R1763" s="44" t="s">
        <v>43</v>
      </c>
      <c r="S1763" s="44" t="s">
        <v>44</v>
      </c>
      <c r="T1763" s="44" t="s">
        <v>10278</v>
      </c>
      <c r="U1763" s="47" t="s">
        <v>10279</v>
      </c>
    </row>
    <row r="1764" spans="1:21" ht="33" customHeight="1" x14ac:dyDescent="0.2">
      <c r="A1764" s="31"/>
      <c r="B1764" s="38">
        <v>675199</v>
      </c>
      <c r="C1764" s="39"/>
      <c r="D1764" s="40">
        <v>1000</v>
      </c>
      <c r="E1764" s="41" t="s">
        <v>10280</v>
      </c>
      <c r="F1764" s="41" t="s">
        <v>10281</v>
      </c>
      <c r="G1764" s="42">
        <v>2023</v>
      </c>
      <c r="H1764" s="43" t="s">
        <v>34</v>
      </c>
      <c r="I1764" s="43" t="s">
        <v>147</v>
      </c>
      <c r="J1764" s="43" t="s">
        <v>3410</v>
      </c>
      <c r="K1764" s="43" t="s">
        <v>37</v>
      </c>
      <c r="L1764" s="43" t="s">
        <v>5052</v>
      </c>
      <c r="M1764" s="43" t="s">
        <v>10282</v>
      </c>
      <c r="N1764" s="43" t="s">
        <v>3289</v>
      </c>
      <c r="O1764" s="43" t="s">
        <v>10283</v>
      </c>
      <c r="P1764" s="42">
        <v>154</v>
      </c>
      <c r="Q1764" s="44" t="s">
        <v>42</v>
      </c>
      <c r="R1764" s="44" t="s">
        <v>43</v>
      </c>
      <c r="S1764" s="44" t="s">
        <v>44</v>
      </c>
      <c r="T1764" s="44" t="s">
        <v>10284</v>
      </c>
      <c r="U1764" s="47" t="s">
        <v>10285</v>
      </c>
    </row>
    <row r="1765" spans="1:21" ht="33" customHeight="1" x14ac:dyDescent="0.2">
      <c r="A1765" s="31"/>
      <c r="B1765" s="38">
        <v>694154</v>
      </c>
      <c r="C1765" s="39"/>
      <c r="D1765" s="40">
        <v>790</v>
      </c>
      <c r="E1765" s="41" t="s">
        <v>10286</v>
      </c>
      <c r="F1765" s="41" t="s">
        <v>10281</v>
      </c>
      <c r="G1765" s="42">
        <v>2024</v>
      </c>
      <c r="H1765" s="43" t="s">
        <v>34</v>
      </c>
      <c r="I1765" s="43" t="s">
        <v>2139</v>
      </c>
      <c r="J1765" s="43" t="s">
        <v>196</v>
      </c>
      <c r="K1765" s="43" t="s">
        <v>37</v>
      </c>
      <c r="L1765" s="43" t="s">
        <v>2774</v>
      </c>
      <c r="M1765" s="43" t="s">
        <v>545</v>
      </c>
      <c r="N1765" s="43" t="s">
        <v>3289</v>
      </c>
      <c r="O1765" s="43" t="s">
        <v>10287</v>
      </c>
      <c r="P1765" s="42">
        <v>224</v>
      </c>
      <c r="Q1765" s="44" t="s">
        <v>42</v>
      </c>
      <c r="R1765" s="44" t="s">
        <v>43</v>
      </c>
      <c r="S1765" s="44" t="s">
        <v>44</v>
      </c>
      <c r="T1765" s="44" t="s">
        <v>10288</v>
      </c>
      <c r="U1765" s="47" t="s">
        <v>10289</v>
      </c>
    </row>
    <row r="1766" spans="1:21" ht="33" customHeight="1" x14ac:dyDescent="0.2">
      <c r="A1766" s="31"/>
      <c r="B1766" s="38">
        <v>695789</v>
      </c>
      <c r="C1766" s="39"/>
      <c r="D1766" s="40">
        <v>1000</v>
      </c>
      <c r="E1766" s="41" t="s">
        <v>10290</v>
      </c>
      <c r="F1766" s="41" t="s">
        <v>10291</v>
      </c>
      <c r="G1766" s="42">
        <v>2025</v>
      </c>
      <c r="H1766" s="43" t="s">
        <v>34</v>
      </c>
      <c r="I1766" s="43" t="s">
        <v>49</v>
      </c>
      <c r="J1766" s="43" t="s">
        <v>321</v>
      </c>
      <c r="K1766" s="43" t="s">
        <v>37</v>
      </c>
      <c r="L1766" s="43" t="s">
        <v>2757</v>
      </c>
      <c r="M1766" s="43" t="s">
        <v>5300</v>
      </c>
      <c r="N1766" s="43" t="s">
        <v>110</v>
      </c>
      <c r="O1766" s="43" t="s">
        <v>3546</v>
      </c>
      <c r="P1766" s="42">
        <v>82</v>
      </c>
      <c r="Q1766" s="44" t="s">
        <v>42</v>
      </c>
      <c r="R1766" s="44" t="s">
        <v>43</v>
      </c>
      <c r="S1766" s="44" t="s">
        <v>44</v>
      </c>
      <c r="T1766" s="44" t="s">
        <v>10292</v>
      </c>
      <c r="U1766" s="47" t="s">
        <v>10293</v>
      </c>
    </row>
    <row r="1767" spans="1:21" ht="33" customHeight="1" x14ac:dyDescent="0.2">
      <c r="A1767" s="31"/>
      <c r="B1767" s="38">
        <v>686472</v>
      </c>
      <c r="C1767" s="39"/>
      <c r="D1767" s="40">
        <v>690</v>
      </c>
      <c r="E1767" s="41" t="s">
        <v>10294</v>
      </c>
      <c r="F1767" s="41" t="s">
        <v>1002</v>
      </c>
      <c r="G1767" s="42">
        <v>2024</v>
      </c>
      <c r="H1767" s="43" t="s">
        <v>34</v>
      </c>
      <c r="I1767" s="43" t="s">
        <v>49</v>
      </c>
      <c r="J1767" s="43" t="s">
        <v>36</v>
      </c>
      <c r="K1767" s="43" t="s">
        <v>37</v>
      </c>
      <c r="L1767" s="43" t="s">
        <v>3490</v>
      </c>
      <c r="M1767" s="43" t="s">
        <v>83</v>
      </c>
      <c r="N1767" s="43"/>
      <c r="O1767" s="43" t="s">
        <v>10295</v>
      </c>
      <c r="P1767" s="42">
        <v>176</v>
      </c>
      <c r="Q1767" s="44" t="s">
        <v>42</v>
      </c>
      <c r="R1767" s="44" t="s">
        <v>43</v>
      </c>
      <c r="S1767" s="44" t="s">
        <v>44</v>
      </c>
      <c r="T1767" s="44" t="s">
        <v>10296</v>
      </c>
      <c r="U1767" s="47" t="s">
        <v>10297</v>
      </c>
    </row>
    <row r="1768" spans="1:21" ht="33" customHeight="1" x14ac:dyDescent="0.2">
      <c r="A1768" s="31"/>
      <c r="B1768" s="38">
        <v>694823</v>
      </c>
      <c r="C1768" s="39"/>
      <c r="D1768" s="40">
        <v>1000</v>
      </c>
      <c r="E1768" s="41" t="s">
        <v>10298</v>
      </c>
      <c r="F1768" s="41" t="s">
        <v>10299</v>
      </c>
      <c r="G1768" s="42">
        <v>2024</v>
      </c>
      <c r="H1768" s="43" t="s">
        <v>34</v>
      </c>
      <c r="I1768" s="43" t="s">
        <v>209</v>
      </c>
      <c r="J1768" s="43" t="s">
        <v>36</v>
      </c>
      <c r="K1768" s="43" t="s">
        <v>37</v>
      </c>
      <c r="L1768" s="43" t="s">
        <v>68</v>
      </c>
      <c r="M1768" s="43" t="s">
        <v>10076</v>
      </c>
      <c r="N1768" s="43" t="s">
        <v>10300</v>
      </c>
      <c r="O1768" s="43" t="s">
        <v>10301</v>
      </c>
      <c r="P1768" s="42">
        <v>136</v>
      </c>
      <c r="Q1768" s="44" t="s">
        <v>42</v>
      </c>
      <c r="R1768" s="44" t="s">
        <v>43</v>
      </c>
      <c r="S1768" s="44" t="s">
        <v>44</v>
      </c>
      <c r="T1768" s="44" t="s">
        <v>10302</v>
      </c>
      <c r="U1768" s="47" t="s">
        <v>10303</v>
      </c>
    </row>
    <row r="1769" spans="1:21" ht="33" customHeight="1" x14ac:dyDescent="0.2">
      <c r="A1769" s="31"/>
      <c r="B1769" s="38">
        <v>506658</v>
      </c>
      <c r="C1769" s="39"/>
      <c r="D1769" s="40">
        <v>1120</v>
      </c>
      <c r="E1769" s="41" t="s">
        <v>10304</v>
      </c>
      <c r="F1769" s="41" t="s">
        <v>10305</v>
      </c>
      <c r="G1769" s="42">
        <v>2023</v>
      </c>
      <c r="H1769" s="43" t="s">
        <v>34</v>
      </c>
      <c r="I1769" s="43" t="s">
        <v>147</v>
      </c>
      <c r="J1769" s="43" t="s">
        <v>138</v>
      </c>
      <c r="K1769" s="43" t="s">
        <v>344</v>
      </c>
      <c r="L1769" s="43" t="s">
        <v>10306</v>
      </c>
      <c r="M1769" s="43" t="s">
        <v>4866</v>
      </c>
      <c r="N1769" s="43" t="s">
        <v>198</v>
      </c>
      <c r="O1769" s="43" t="s">
        <v>10307</v>
      </c>
      <c r="P1769" s="42">
        <v>204</v>
      </c>
      <c r="Q1769" s="44" t="s">
        <v>238</v>
      </c>
      <c r="R1769" s="44" t="s">
        <v>43</v>
      </c>
      <c r="S1769" s="44" t="s">
        <v>44</v>
      </c>
      <c r="T1769" s="44" t="s">
        <v>10308</v>
      </c>
      <c r="U1769" s="47" t="s">
        <v>10309</v>
      </c>
    </row>
    <row r="1770" spans="1:21" ht="33" customHeight="1" x14ac:dyDescent="0.2">
      <c r="A1770" s="31"/>
      <c r="B1770" s="38">
        <v>697839</v>
      </c>
      <c r="C1770" s="39"/>
      <c r="D1770" s="40">
        <v>1000</v>
      </c>
      <c r="E1770" s="41" t="s">
        <v>10310</v>
      </c>
      <c r="F1770" s="41" t="s">
        <v>10311</v>
      </c>
      <c r="G1770" s="42">
        <v>2024</v>
      </c>
      <c r="H1770" s="43" t="s">
        <v>34</v>
      </c>
      <c r="I1770" s="43" t="s">
        <v>147</v>
      </c>
      <c r="J1770" s="43" t="s">
        <v>36</v>
      </c>
      <c r="K1770" s="43" t="s">
        <v>37</v>
      </c>
      <c r="L1770" s="43" t="s">
        <v>10312</v>
      </c>
      <c r="M1770" s="43" t="s">
        <v>307</v>
      </c>
      <c r="N1770" s="43" t="s">
        <v>10313</v>
      </c>
      <c r="O1770" s="43" t="s">
        <v>10314</v>
      </c>
      <c r="P1770" s="42">
        <v>164</v>
      </c>
      <c r="Q1770" s="44" t="s">
        <v>42</v>
      </c>
      <c r="R1770" s="44" t="s">
        <v>43</v>
      </c>
      <c r="S1770" s="44" t="s">
        <v>44</v>
      </c>
      <c r="T1770" s="44" t="s">
        <v>10315</v>
      </c>
      <c r="U1770" s="47" t="s">
        <v>10316</v>
      </c>
    </row>
    <row r="1771" spans="1:21" ht="33" customHeight="1" x14ac:dyDescent="0.2">
      <c r="A1771" s="31"/>
      <c r="B1771" s="38">
        <v>710115</v>
      </c>
      <c r="C1771" s="39"/>
      <c r="D1771" s="40">
        <v>1000</v>
      </c>
      <c r="E1771" s="41" t="s">
        <v>10317</v>
      </c>
      <c r="F1771" s="41" t="s">
        <v>10318</v>
      </c>
      <c r="G1771" s="42">
        <v>2026</v>
      </c>
      <c r="H1771" s="43" t="s">
        <v>34</v>
      </c>
      <c r="I1771" s="43" t="s">
        <v>147</v>
      </c>
      <c r="J1771" s="43" t="s">
        <v>3410</v>
      </c>
      <c r="K1771" s="43" t="s">
        <v>37</v>
      </c>
      <c r="L1771" s="43" t="s">
        <v>10319</v>
      </c>
      <c r="M1771" s="43" t="s">
        <v>10209</v>
      </c>
      <c r="N1771" s="43" t="s">
        <v>2518</v>
      </c>
      <c r="O1771" s="43" t="s">
        <v>10320</v>
      </c>
      <c r="P1771" s="42">
        <v>200</v>
      </c>
      <c r="Q1771" s="44" t="s">
        <v>42</v>
      </c>
      <c r="R1771" s="44" t="s">
        <v>43</v>
      </c>
      <c r="S1771" s="44" t="s">
        <v>44</v>
      </c>
      <c r="T1771" s="44" t="s">
        <v>10321</v>
      </c>
      <c r="U1771" s="47" t="s">
        <v>10322</v>
      </c>
    </row>
    <row r="1772" spans="1:21" ht="33" customHeight="1" x14ac:dyDescent="0.2">
      <c r="A1772" s="31"/>
      <c r="B1772" s="38">
        <v>544021</v>
      </c>
      <c r="C1772" s="39"/>
      <c r="D1772" s="40">
        <v>500</v>
      </c>
      <c r="E1772" s="41" t="s">
        <v>10323</v>
      </c>
      <c r="F1772" s="41" t="s">
        <v>10324</v>
      </c>
      <c r="G1772" s="42">
        <v>2020</v>
      </c>
      <c r="H1772" s="43" t="s">
        <v>10325</v>
      </c>
      <c r="I1772" s="43" t="s">
        <v>209</v>
      </c>
      <c r="J1772" s="43" t="s">
        <v>107</v>
      </c>
      <c r="K1772" s="43" t="s">
        <v>1260</v>
      </c>
      <c r="L1772" s="43" t="s">
        <v>10326</v>
      </c>
      <c r="M1772" s="43" t="s">
        <v>139</v>
      </c>
      <c r="N1772" s="43" t="s">
        <v>9267</v>
      </c>
      <c r="O1772" s="43" t="s">
        <v>10327</v>
      </c>
      <c r="P1772" s="42">
        <v>146</v>
      </c>
      <c r="Q1772" s="44" t="s">
        <v>238</v>
      </c>
      <c r="R1772" s="44" t="s">
        <v>43</v>
      </c>
      <c r="S1772" s="44" t="s">
        <v>44</v>
      </c>
      <c r="T1772" s="44" t="s">
        <v>10328</v>
      </c>
      <c r="U1772" s="47" t="s">
        <v>10329</v>
      </c>
    </row>
    <row r="1773" spans="1:21" ht="33" customHeight="1" x14ac:dyDescent="0.2">
      <c r="A1773" s="31"/>
      <c r="B1773" s="38">
        <v>692301</v>
      </c>
      <c r="C1773" s="39"/>
      <c r="D1773" s="40">
        <v>1200</v>
      </c>
      <c r="E1773" s="41" t="s">
        <v>10330</v>
      </c>
      <c r="F1773" s="41" t="s">
        <v>10331</v>
      </c>
      <c r="G1773" s="42">
        <v>2024</v>
      </c>
      <c r="H1773" s="43" t="s">
        <v>34</v>
      </c>
      <c r="I1773" s="43" t="s">
        <v>232</v>
      </c>
      <c r="J1773" s="43" t="s">
        <v>36</v>
      </c>
      <c r="K1773" s="43" t="s">
        <v>37</v>
      </c>
      <c r="L1773" s="43" t="s">
        <v>68</v>
      </c>
      <c r="M1773" s="43" t="s">
        <v>9794</v>
      </c>
      <c r="N1773" s="43" t="s">
        <v>438</v>
      </c>
      <c r="O1773" s="43" t="s">
        <v>10332</v>
      </c>
      <c r="P1773" s="42">
        <v>226</v>
      </c>
      <c r="Q1773" s="44" t="s">
        <v>42</v>
      </c>
      <c r="R1773" s="44" t="s">
        <v>43</v>
      </c>
      <c r="S1773" s="44" t="s">
        <v>44</v>
      </c>
      <c r="T1773" s="44" t="s">
        <v>10333</v>
      </c>
      <c r="U1773" s="47" t="s">
        <v>10334</v>
      </c>
    </row>
    <row r="1774" spans="1:21" ht="33" customHeight="1" x14ac:dyDescent="0.2">
      <c r="A1774" s="31"/>
      <c r="B1774" s="38">
        <v>710224</v>
      </c>
      <c r="C1774" s="39"/>
      <c r="D1774" s="40">
        <v>1300</v>
      </c>
      <c r="E1774" s="41" t="s">
        <v>10335</v>
      </c>
      <c r="F1774" s="41" t="s">
        <v>10336</v>
      </c>
      <c r="G1774" s="42">
        <v>2026</v>
      </c>
      <c r="H1774" s="43" t="s">
        <v>34</v>
      </c>
      <c r="I1774" s="43" t="s">
        <v>147</v>
      </c>
      <c r="J1774" s="43" t="s">
        <v>138</v>
      </c>
      <c r="K1774" s="43" t="s">
        <v>37</v>
      </c>
      <c r="L1774" s="43" t="s">
        <v>2891</v>
      </c>
      <c r="M1774" s="43" t="s">
        <v>9794</v>
      </c>
      <c r="N1774" s="43"/>
      <c r="O1774" s="43" t="s">
        <v>10337</v>
      </c>
      <c r="P1774" s="42">
        <v>272</v>
      </c>
      <c r="Q1774" s="44" t="s">
        <v>42</v>
      </c>
      <c r="R1774" s="44" t="s">
        <v>43</v>
      </c>
      <c r="S1774" s="44" t="s">
        <v>44</v>
      </c>
      <c r="T1774" s="44" t="s">
        <v>10338</v>
      </c>
      <c r="U1774" s="47" t="s">
        <v>10339</v>
      </c>
    </row>
    <row r="1775" spans="1:21" ht="33" customHeight="1" x14ac:dyDescent="0.2">
      <c r="A1775" s="31"/>
      <c r="B1775" s="38">
        <v>694895</v>
      </c>
      <c r="C1775" s="39"/>
      <c r="D1775" s="40">
        <v>1400</v>
      </c>
      <c r="E1775" s="41" t="s">
        <v>10340</v>
      </c>
      <c r="F1775" s="41" t="s">
        <v>10341</v>
      </c>
      <c r="G1775" s="42">
        <v>2024</v>
      </c>
      <c r="H1775" s="43" t="s">
        <v>34</v>
      </c>
      <c r="I1775" s="43" t="s">
        <v>147</v>
      </c>
      <c r="J1775" s="43" t="s">
        <v>36</v>
      </c>
      <c r="K1775" s="43" t="s">
        <v>37</v>
      </c>
      <c r="L1775" s="43" t="s">
        <v>10342</v>
      </c>
      <c r="M1775" s="43" t="s">
        <v>10343</v>
      </c>
      <c r="N1775" s="43" t="s">
        <v>251</v>
      </c>
      <c r="O1775" s="43" t="s">
        <v>10344</v>
      </c>
      <c r="P1775" s="42">
        <v>350</v>
      </c>
      <c r="Q1775" s="44" t="s">
        <v>42</v>
      </c>
      <c r="R1775" s="44" t="s">
        <v>43</v>
      </c>
      <c r="S1775" s="44" t="s">
        <v>44</v>
      </c>
      <c r="T1775" s="44" t="s">
        <v>10345</v>
      </c>
      <c r="U1775" s="47" t="s">
        <v>10346</v>
      </c>
    </row>
    <row r="1776" spans="1:21" ht="33" customHeight="1" x14ac:dyDescent="0.2">
      <c r="A1776" s="31"/>
      <c r="B1776" s="38">
        <v>694216</v>
      </c>
      <c r="C1776" s="39"/>
      <c r="D1776" s="40">
        <v>790</v>
      </c>
      <c r="E1776" s="41" t="s">
        <v>10347</v>
      </c>
      <c r="F1776" s="41" t="s">
        <v>10348</v>
      </c>
      <c r="G1776" s="42">
        <v>2024</v>
      </c>
      <c r="H1776" s="43" t="s">
        <v>10349</v>
      </c>
      <c r="I1776" s="43" t="s">
        <v>209</v>
      </c>
      <c r="J1776" s="43" t="s">
        <v>36</v>
      </c>
      <c r="K1776" s="43" t="s">
        <v>37</v>
      </c>
      <c r="L1776" s="43" t="s">
        <v>10350</v>
      </c>
      <c r="M1776" s="43" t="s">
        <v>307</v>
      </c>
      <c r="N1776" s="43" t="s">
        <v>2547</v>
      </c>
      <c r="O1776" s="43" t="s">
        <v>10351</v>
      </c>
      <c r="P1776" s="42">
        <v>156</v>
      </c>
      <c r="Q1776" s="44" t="s">
        <v>42</v>
      </c>
      <c r="R1776" s="44" t="s">
        <v>43</v>
      </c>
      <c r="S1776" s="44" t="s">
        <v>44</v>
      </c>
      <c r="T1776" s="44" t="s">
        <v>10352</v>
      </c>
      <c r="U1776" s="47" t="s">
        <v>10353</v>
      </c>
    </row>
    <row r="1777" spans="1:21" ht="33" customHeight="1" x14ac:dyDescent="0.2">
      <c r="A1777" s="31"/>
      <c r="B1777" s="38">
        <v>694507</v>
      </c>
      <c r="C1777" s="39"/>
      <c r="D1777" s="40">
        <v>1000</v>
      </c>
      <c r="E1777" s="41" t="s">
        <v>10354</v>
      </c>
      <c r="F1777" s="41" t="s">
        <v>10355</v>
      </c>
      <c r="G1777" s="42">
        <v>2024</v>
      </c>
      <c r="H1777" s="43" t="s">
        <v>34</v>
      </c>
      <c r="I1777" s="43" t="s">
        <v>147</v>
      </c>
      <c r="J1777" s="43" t="s">
        <v>196</v>
      </c>
      <c r="K1777" s="43" t="s">
        <v>37</v>
      </c>
      <c r="L1777" s="43" t="s">
        <v>10356</v>
      </c>
      <c r="M1777" s="43" t="s">
        <v>10357</v>
      </c>
      <c r="N1777" s="43" t="s">
        <v>10358</v>
      </c>
      <c r="O1777" s="43" t="s">
        <v>10359</v>
      </c>
      <c r="P1777" s="42">
        <v>202</v>
      </c>
      <c r="Q1777" s="44" t="s">
        <v>42</v>
      </c>
      <c r="R1777" s="44" t="s">
        <v>43</v>
      </c>
      <c r="S1777" s="44" t="s">
        <v>44</v>
      </c>
      <c r="T1777" s="44" t="s">
        <v>10360</v>
      </c>
      <c r="U1777" s="47" t="s">
        <v>10361</v>
      </c>
    </row>
    <row r="1778" spans="1:21" ht="33" customHeight="1" x14ac:dyDescent="0.2">
      <c r="A1778" s="31"/>
      <c r="B1778" s="38">
        <v>691948</v>
      </c>
      <c r="C1778" s="39"/>
      <c r="D1778" s="40">
        <v>1000</v>
      </c>
      <c r="E1778" s="41" t="s">
        <v>10362</v>
      </c>
      <c r="F1778" s="41" t="s">
        <v>10355</v>
      </c>
      <c r="G1778" s="42">
        <v>2024</v>
      </c>
      <c r="H1778" s="43" t="s">
        <v>34</v>
      </c>
      <c r="I1778" s="43" t="s">
        <v>147</v>
      </c>
      <c r="J1778" s="43" t="s">
        <v>196</v>
      </c>
      <c r="K1778" s="43" t="s">
        <v>37</v>
      </c>
      <c r="L1778" s="43" t="s">
        <v>10356</v>
      </c>
      <c r="M1778" s="43" t="s">
        <v>10357</v>
      </c>
      <c r="N1778" s="43" t="s">
        <v>10358</v>
      </c>
      <c r="O1778" s="43" t="s">
        <v>10359</v>
      </c>
      <c r="P1778" s="42">
        <v>304</v>
      </c>
      <c r="Q1778" s="44" t="s">
        <v>42</v>
      </c>
      <c r="R1778" s="44" t="s">
        <v>43</v>
      </c>
      <c r="S1778" s="44" t="s">
        <v>44</v>
      </c>
      <c r="T1778" s="44" t="s">
        <v>10363</v>
      </c>
      <c r="U1778" s="47" t="s">
        <v>10364</v>
      </c>
    </row>
    <row r="1779" spans="1:21" ht="33" customHeight="1" x14ac:dyDescent="0.2">
      <c r="A1779" s="31"/>
      <c r="B1779" s="38">
        <v>714046</v>
      </c>
      <c r="C1779" s="39"/>
      <c r="D1779" s="40">
        <v>1400</v>
      </c>
      <c r="E1779" s="41" t="s">
        <v>10365</v>
      </c>
      <c r="F1779" s="41" t="s">
        <v>10355</v>
      </c>
      <c r="G1779" s="42">
        <v>2026</v>
      </c>
      <c r="H1779" s="43" t="s">
        <v>34</v>
      </c>
      <c r="I1779" s="43" t="s">
        <v>147</v>
      </c>
      <c r="J1779" s="43" t="s">
        <v>196</v>
      </c>
      <c r="K1779" s="43" t="s">
        <v>37</v>
      </c>
      <c r="L1779" s="43" t="s">
        <v>69</v>
      </c>
      <c r="M1779" s="43" t="s">
        <v>10357</v>
      </c>
      <c r="N1779" s="43" t="s">
        <v>10358</v>
      </c>
      <c r="O1779" s="43" t="s">
        <v>10366</v>
      </c>
      <c r="P1779" s="42">
        <v>388</v>
      </c>
      <c r="Q1779" s="44" t="s">
        <v>42</v>
      </c>
      <c r="R1779" s="44" t="s">
        <v>43</v>
      </c>
      <c r="S1779" s="44" t="s">
        <v>44</v>
      </c>
      <c r="T1779" s="44" t="s">
        <v>10367</v>
      </c>
      <c r="U1779" s="47" t="s">
        <v>10368</v>
      </c>
    </row>
    <row r="1780" spans="1:21" ht="33" customHeight="1" x14ac:dyDescent="0.2">
      <c r="A1780" s="31"/>
      <c r="B1780" s="38">
        <v>688114</v>
      </c>
      <c r="C1780" s="39"/>
      <c r="D1780" s="40">
        <v>1000</v>
      </c>
      <c r="E1780" s="41" t="s">
        <v>10369</v>
      </c>
      <c r="F1780" s="41" t="s">
        <v>10370</v>
      </c>
      <c r="G1780" s="42">
        <v>2024</v>
      </c>
      <c r="H1780" s="43" t="s">
        <v>34</v>
      </c>
      <c r="I1780" s="43" t="s">
        <v>209</v>
      </c>
      <c r="J1780" s="43" t="s">
        <v>36</v>
      </c>
      <c r="K1780" s="43" t="s">
        <v>37</v>
      </c>
      <c r="L1780" s="43" t="s">
        <v>10371</v>
      </c>
      <c r="M1780" s="43" t="s">
        <v>69</v>
      </c>
      <c r="N1780" s="43" t="s">
        <v>4664</v>
      </c>
      <c r="O1780" s="43" t="s">
        <v>10372</v>
      </c>
      <c r="P1780" s="42">
        <v>140</v>
      </c>
      <c r="Q1780" s="44" t="s">
        <v>42</v>
      </c>
      <c r="R1780" s="44" t="s">
        <v>43</v>
      </c>
      <c r="S1780" s="44" t="s">
        <v>44</v>
      </c>
      <c r="T1780" s="44" t="s">
        <v>10373</v>
      </c>
      <c r="U1780" s="47" t="s">
        <v>10374</v>
      </c>
    </row>
    <row r="1781" spans="1:21" ht="33" customHeight="1" x14ac:dyDescent="0.2">
      <c r="A1781" s="31"/>
      <c r="B1781" s="38">
        <v>689866</v>
      </c>
      <c r="C1781" s="39"/>
      <c r="D1781" s="40">
        <v>1400</v>
      </c>
      <c r="E1781" s="41" t="s">
        <v>10375</v>
      </c>
      <c r="F1781" s="41" t="s">
        <v>10376</v>
      </c>
      <c r="G1781" s="42">
        <v>2025</v>
      </c>
      <c r="H1781" s="43" t="s">
        <v>10377</v>
      </c>
      <c r="I1781" s="43" t="s">
        <v>5116</v>
      </c>
      <c r="J1781" s="43" t="s">
        <v>169</v>
      </c>
      <c r="K1781" s="43" t="s">
        <v>37</v>
      </c>
      <c r="L1781" s="43" t="s">
        <v>10378</v>
      </c>
      <c r="M1781" s="43" t="s">
        <v>69</v>
      </c>
      <c r="N1781" s="43" t="s">
        <v>408</v>
      </c>
      <c r="O1781" s="43" t="s">
        <v>10379</v>
      </c>
      <c r="P1781" s="42">
        <v>292</v>
      </c>
      <c r="Q1781" s="44" t="s">
        <v>42</v>
      </c>
      <c r="R1781" s="44" t="s">
        <v>43</v>
      </c>
      <c r="S1781" s="44" t="s">
        <v>44</v>
      </c>
      <c r="T1781" s="44" t="s">
        <v>10380</v>
      </c>
      <c r="U1781" s="47" t="s">
        <v>10381</v>
      </c>
    </row>
    <row r="1782" spans="1:21" ht="33" customHeight="1" x14ac:dyDescent="0.2">
      <c r="A1782" s="31"/>
      <c r="B1782" s="38">
        <v>651319</v>
      </c>
      <c r="C1782" s="39"/>
      <c r="D1782" s="40">
        <v>690</v>
      </c>
      <c r="E1782" s="41" t="s">
        <v>10382</v>
      </c>
      <c r="F1782" s="41" t="s">
        <v>2762</v>
      </c>
      <c r="G1782" s="42">
        <v>2022</v>
      </c>
      <c r="H1782" s="43" t="s">
        <v>34</v>
      </c>
      <c r="I1782" s="43" t="s">
        <v>49</v>
      </c>
      <c r="J1782" s="43" t="s">
        <v>138</v>
      </c>
      <c r="K1782" s="43" t="s">
        <v>37</v>
      </c>
      <c r="L1782" s="43" t="s">
        <v>1153</v>
      </c>
      <c r="M1782" s="43" t="s">
        <v>211</v>
      </c>
      <c r="N1782" s="43" t="s">
        <v>110</v>
      </c>
      <c r="O1782" s="43" t="s">
        <v>10383</v>
      </c>
      <c r="P1782" s="42">
        <v>168</v>
      </c>
      <c r="Q1782" s="44" t="s">
        <v>42</v>
      </c>
      <c r="R1782" s="44" t="s">
        <v>43</v>
      </c>
      <c r="S1782" s="44" t="s">
        <v>44</v>
      </c>
      <c r="T1782" s="44" t="s">
        <v>10384</v>
      </c>
      <c r="U1782" s="47" t="s">
        <v>10385</v>
      </c>
    </row>
    <row r="1783" spans="1:21" ht="33" customHeight="1" x14ac:dyDescent="0.2">
      <c r="A1783" s="31"/>
      <c r="B1783" s="38">
        <v>685162</v>
      </c>
      <c r="C1783" s="39"/>
      <c r="D1783" s="40">
        <v>1000</v>
      </c>
      <c r="E1783" s="41" t="s">
        <v>10386</v>
      </c>
      <c r="F1783" s="41" t="s">
        <v>10387</v>
      </c>
      <c r="G1783" s="42">
        <v>2024</v>
      </c>
      <c r="H1783" s="43" t="s">
        <v>34</v>
      </c>
      <c r="I1783" s="43" t="s">
        <v>49</v>
      </c>
      <c r="J1783" s="43" t="s">
        <v>36</v>
      </c>
      <c r="K1783" s="43" t="s">
        <v>37</v>
      </c>
      <c r="L1783" s="43" t="s">
        <v>68</v>
      </c>
      <c r="M1783" s="43" t="s">
        <v>10388</v>
      </c>
      <c r="N1783" s="43" t="s">
        <v>2041</v>
      </c>
      <c r="O1783" s="43" t="s">
        <v>10389</v>
      </c>
      <c r="P1783" s="42">
        <v>150</v>
      </c>
      <c r="Q1783" s="44" t="s">
        <v>42</v>
      </c>
      <c r="R1783" s="44" t="s">
        <v>43</v>
      </c>
      <c r="S1783" s="44" t="s">
        <v>44</v>
      </c>
      <c r="T1783" s="44" t="s">
        <v>10390</v>
      </c>
      <c r="U1783" s="47" t="s">
        <v>10391</v>
      </c>
    </row>
    <row r="1784" spans="1:21" ht="33" customHeight="1" x14ac:dyDescent="0.2">
      <c r="A1784" s="31"/>
      <c r="B1784" s="38">
        <v>708461</v>
      </c>
      <c r="C1784" s="39"/>
      <c r="D1784" s="40">
        <v>1300</v>
      </c>
      <c r="E1784" s="41" t="s">
        <v>10392</v>
      </c>
      <c r="F1784" s="41" t="s">
        <v>10393</v>
      </c>
      <c r="G1784" s="42">
        <v>2025</v>
      </c>
      <c r="H1784" s="43" t="s">
        <v>34</v>
      </c>
      <c r="I1784" s="43" t="s">
        <v>49</v>
      </c>
      <c r="J1784" s="43" t="s">
        <v>36</v>
      </c>
      <c r="K1784" s="43" t="s">
        <v>37</v>
      </c>
      <c r="L1784" s="43" t="s">
        <v>10394</v>
      </c>
      <c r="M1784" s="43" t="s">
        <v>4936</v>
      </c>
      <c r="N1784" s="43" t="s">
        <v>1146</v>
      </c>
      <c r="O1784" s="43" t="s">
        <v>10395</v>
      </c>
      <c r="P1784" s="42">
        <v>420</v>
      </c>
      <c r="Q1784" s="44" t="s">
        <v>42</v>
      </c>
      <c r="R1784" s="44" t="s">
        <v>43</v>
      </c>
      <c r="S1784" s="44" t="s">
        <v>44</v>
      </c>
      <c r="T1784" s="44" t="s">
        <v>10396</v>
      </c>
      <c r="U1784" s="47" t="s">
        <v>10397</v>
      </c>
    </row>
    <row r="1785" spans="1:21" ht="33" customHeight="1" x14ac:dyDescent="0.2">
      <c r="A1785" s="31"/>
      <c r="B1785" s="38">
        <v>693303</v>
      </c>
      <c r="C1785" s="39"/>
      <c r="D1785" s="40">
        <v>790</v>
      </c>
      <c r="E1785" s="41" t="s">
        <v>10398</v>
      </c>
      <c r="F1785" s="41" t="s">
        <v>10370</v>
      </c>
      <c r="G1785" s="42">
        <v>2024</v>
      </c>
      <c r="H1785" s="43" t="s">
        <v>34</v>
      </c>
      <c r="I1785" s="43" t="s">
        <v>209</v>
      </c>
      <c r="J1785" s="43" t="s">
        <v>107</v>
      </c>
      <c r="K1785" s="43" t="s">
        <v>37</v>
      </c>
      <c r="L1785" s="43" t="s">
        <v>10399</v>
      </c>
      <c r="M1785" s="43" t="s">
        <v>69</v>
      </c>
      <c r="N1785" s="43" t="s">
        <v>4664</v>
      </c>
      <c r="O1785" s="43" t="s">
        <v>10400</v>
      </c>
      <c r="P1785" s="42">
        <v>112</v>
      </c>
      <c r="Q1785" s="44" t="s">
        <v>42</v>
      </c>
      <c r="R1785" s="44" t="s">
        <v>43</v>
      </c>
      <c r="S1785" s="44" t="s">
        <v>44</v>
      </c>
      <c r="T1785" s="44" t="s">
        <v>10401</v>
      </c>
      <c r="U1785" s="47" t="s">
        <v>10402</v>
      </c>
    </row>
    <row r="1786" spans="1:21" ht="33" customHeight="1" x14ac:dyDescent="0.2">
      <c r="A1786" s="31"/>
      <c r="B1786" s="38">
        <v>571509</v>
      </c>
      <c r="C1786" s="39"/>
      <c r="D1786" s="40">
        <v>690</v>
      </c>
      <c r="E1786" s="41" t="s">
        <v>10403</v>
      </c>
      <c r="F1786" s="41" t="s">
        <v>10370</v>
      </c>
      <c r="G1786" s="42">
        <v>2021</v>
      </c>
      <c r="H1786" s="43" t="s">
        <v>34</v>
      </c>
      <c r="I1786" s="43" t="s">
        <v>147</v>
      </c>
      <c r="J1786" s="43" t="s">
        <v>36</v>
      </c>
      <c r="K1786" s="43" t="s">
        <v>37</v>
      </c>
      <c r="L1786" s="43" t="s">
        <v>10404</v>
      </c>
      <c r="M1786" s="43" t="s">
        <v>69</v>
      </c>
      <c r="N1786" s="43" t="s">
        <v>4664</v>
      </c>
      <c r="O1786" s="43" t="s">
        <v>10405</v>
      </c>
      <c r="P1786" s="42">
        <v>142</v>
      </c>
      <c r="Q1786" s="44" t="s">
        <v>42</v>
      </c>
      <c r="R1786" s="44" t="s">
        <v>43</v>
      </c>
      <c r="S1786" s="44" t="s">
        <v>44</v>
      </c>
      <c r="T1786" s="44" t="s">
        <v>10406</v>
      </c>
      <c r="U1786" s="47" t="s">
        <v>10407</v>
      </c>
    </row>
    <row r="1787" spans="1:21" ht="33" customHeight="1" x14ac:dyDescent="0.2">
      <c r="A1787" s="31"/>
      <c r="B1787" s="38">
        <v>622239</v>
      </c>
      <c r="C1787" s="39"/>
      <c r="D1787" s="40">
        <v>690</v>
      </c>
      <c r="E1787" s="41" t="s">
        <v>10408</v>
      </c>
      <c r="F1787" s="41" t="s">
        <v>3286</v>
      </c>
      <c r="G1787" s="42">
        <v>2021</v>
      </c>
      <c r="H1787" s="43" t="s">
        <v>34</v>
      </c>
      <c r="I1787" s="43" t="s">
        <v>147</v>
      </c>
      <c r="J1787" s="43" t="s">
        <v>196</v>
      </c>
      <c r="K1787" s="43" t="s">
        <v>37</v>
      </c>
      <c r="L1787" s="43" t="s">
        <v>3287</v>
      </c>
      <c r="M1787" s="43" t="s">
        <v>545</v>
      </c>
      <c r="N1787" s="43" t="s">
        <v>3289</v>
      </c>
      <c r="O1787" s="43" t="s">
        <v>10409</v>
      </c>
      <c r="P1787" s="42">
        <v>120</v>
      </c>
      <c r="Q1787" s="44" t="s">
        <v>42</v>
      </c>
      <c r="R1787" s="44" t="s">
        <v>43</v>
      </c>
      <c r="S1787" s="44" t="s">
        <v>44</v>
      </c>
      <c r="T1787" s="44" t="s">
        <v>10410</v>
      </c>
      <c r="U1787" s="47" t="s">
        <v>10411</v>
      </c>
    </row>
    <row r="1788" spans="1:21" ht="33" customHeight="1" x14ac:dyDescent="0.2">
      <c r="A1788" s="31"/>
      <c r="B1788" s="38">
        <v>622277</v>
      </c>
      <c r="C1788" s="39"/>
      <c r="D1788" s="40">
        <v>690</v>
      </c>
      <c r="E1788" s="41" t="s">
        <v>10412</v>
      </c>
      <c r="F1788" s="41" t="s">
        <v>8708</v>
      </c>
      <c r="G1788" s="42">
        <v>2021</v>
      </c>
      <c r="H1788" s="43" t="s">
        <v>34</v>
      </c>
      <c r="I1788" s="43" t="s">
        <v>147</v>
      </c>
      <c r="J1788" s="43" t="s">
        <v>138</v>
      </c>
      <c r="K1788" s="43" t="s">
        <v>37</v>
      </c>
      <c r="L1788" s="43" t="s">
        <v>3287</v>
      </c>
      <c r="M1788" s="43" t="s">
        <v>545</v>
      </c>
      <c r="N1788" s="43" t="s">
        <v>3289</v>
      </c>
      <c r="O1788" s="43" t="s">
        <v>10413</v>
      </c>
      <c r="P1788" s="42">
        <v>112</v>
      </c>
      <c r="Q1788" s="44" t="s">
        <v>42</v>
      </c>
      <c r="R1788" s="44" t="s">
        <v>43</v>
      </c>
      <c r="S1788" s="44" t="s">
        <v>44</v>
      </c>
      <c r="T1788" s="44" t="s">
        <v>10414</v>
      </c>
      <c r="U1788" s="47" t="s">
        <v>10415</v>
      </c>
    </row>
    <row r="1789" spans="1:21" ht="33" customHeight="1" x14ac:dyDescent="0.2">
      <c r="A1789" s="31"/>
      <c r="B1789" s="38">
        <v>587416</v>
      </c>
      <c r="C1789" s="39"/>
      <c r="D1789" s="40">
        <v>690</v>
      </c>
      <c r="E1789" s="41" t="s">
        <v>10416</v>
      </c>
      <c r="F1789" s="41" t="s">
        <v>10417</v>
      </c>
      <c r="G1789" s="42">
        <v>2020</v>
      </c>
      <c r="H1789" s="43" t="s">
        <v>34</v>
      </c>
      <c r="I1789" s="43" t="s">
        <v>358</v>
      </c>
      <c r="J1789" s="43" t="s">
        <v>138</v>
      </c>
      <c r="K1789" s="43" t="s">
        <v>37</v>
      </c>
      <c r="L1789" s="43" t="s">
        <v>10418</v>
      </c>
      <c r="M1789" s="43" t="s">
        <v>69</v>
      </c>
      <c r="N1789" s="43" t="s">
        <v>10145</v>
      </c>
      <c r="O1789" s="43" t="s">
        <v>10419</v>
      </c>
      <c r="P1789" s="42">
        <v>156</v>
      </c>
      <c r="Q1789" s="44" t="s">
        <v>42</v>
      </c>
      <c r="R1789" s="44" t="s">
        <v>43</v>
      </c>
      <c r="S1789" s="44" t="s">
        <v>44</v>
      </c>
      <c r="T1789" s="44" t="s">
        <v>10420</v>
      </c>
      <c r="U1789" s="47" t="s">
        <v>10421</v>
      </c>
    </row>
    <row r="1790" spans="1:21" ht="33" customHeight="1" x14ac:dyDescent="0.2">
      <c r="A1790" s="31"/>
      <c r="B1790" s="38">
        <v>694219</v>
      </c>
      <c r="C1790" s="39"/>
      <c r="D1790" s="40">
        <v>1400</v>
      </c>
      <c r="E1790" s="41" t="s">
        <v>10422</v>
      </c>
      <c r="F1790" s="41" t="s">
        <v>10423</v>
      </c>
      <c r="G1790" s="42">
        <v>2024</v>
      </c>
      <c r="H1790" s="43" t="s">
        <v>10424</v>
      </c>
      <c r="I1790" s="43" t="s">
        <v>232</v>
      </c>
      <c r="J1790" s="43" t="s">
        <v>196</v>
      </c>
      <c r="K1790" s="43" t="s">
        <v>37</v>
      </c>
      <c r="L1790" s="43" t="s">
        <v>10425</v>
      </c>
      <c r="M1790" s="43" t="s">
        <v>69</v>
      </c>
      <c r="N1790" s="43" t="s">
        <v>10426</v>
      </c>
      <c r="O1790" s="43" t="s">
        <v>10427</v>
      </c>
      <c r="P1790" s="42">
        <v>296</v>
      </c>
      <c r="Q1790" s="44" t="s">
        <v>42</v>
      </c>
      <c r="R1790" s="44" t="s">
        <v>43</v>
      </c>
      <c r="S1790" s="44" t="s">
        <v>44</v>
      </c>
      <c r="T1790" s="44" t="s">
        <v>10428</v>
      </c>
      <c r="U1790" s="47" t="s">
        <v>10429</v>
      </c>
    </row>
    <row r="1791" spans="1:21" ht="33" customHeight="1" x14ac:dyDescent="0.2">
      <c r="A1791" s="31"/>
      <c r="B1791" s="38">
        <v>692882</v>
      </c>
      <c r="C1791" s="39"/>
      <c r="D1791" s="40">
        <v>1000</v>
      </c>
      <c r="E1791" s="41" t="s">
        <v>10430</v>
      </c>
      <c r="F1791" s="41" t="s">
        <v>10370</v>
      </c>
      <c r="G1791" s="42">
        <v>2024</v>
      </c>
      <c r="H1791" s="43" t="s">
        <v>34</v>
      </c>
      <c r="I1791" s="43" t="s">
        <v>147</v>
      </c>
      <c r="J1791" s="43" t="s">
        <v>36</v>
      </c>
      <c r="K1791" s="43" t="s">
        <v>37</v>
      </c>
      <c r="L1791" s="43" t="s">
        <v>69</v>
      </c>
      <c r="M1791" s="43" t="s">
        <v>69</v>
      </c>
      <c r="N1791" s="43" t="s">
        <v>4664</v>
      </c>
      <c r="O1791" s="43" t="s">
        <v>10431</v>
      </c>
      <c r="P1791" s="42">
        <v>172</v>
      </c>
      <c r="Q1791" s="44" t="s">
        <v>42</v>
      </c>
      <c r="R1791" s="44" t="s">
        <v>43</v>
      </c>
      <c r="S1791" s="44" t="s">
        <v>44</v>
      </c>
      <c r="T1791" s="44" t="s">
        <v>10432</v>
      </c>
      <c r="U1791" s="47" t="s">
        <v>10433</v>
      </c>
    </row>
    <row r="1792" spans="1:21" ht="33" customHeight="1" x14ac:dyDescent="0.2">
      <c r="A1792" s="31"/>
      <c r="B1792" s="38">
        <v>693304</v>
      </c>
      <c r="C1792" s="39"/>
      <c r="D1792" s="40">
        <v>1200</v>
      </c>
      <c r="E1792" s="41" t="s">
        <v>10434</v>
      </c>
      <c r="F1792" s="41" t="s">
        <v>10370</v>
      </c>
      <c r="G1792" s="42">
        <v>2024</v>
      </c>
      <c r="H1792" s="43" t="s">
        <v>34</v>
      </c>
      <c r="I1792" s="43" t="s">
        <v>209</v>
      </c>
      <c r="J1792" s="43" t="s">
        <v>36</v>
      </c>
      <c r="K1792" s="43" t="s">
        <v>37</v>
      </c>
      <c r="L1792" s="43" t="s">
        <v>10435</v>
      </c>
      <c r="M1792" s="43" t="s">
        <v>69</v>
      </c>
      <c r="N1792" s="43" t="s">
        <v>4664</v>
      </c>
      <c r="O1792" s="43" t="s">
        <v>10436</v>
      </c>
      <c r="P1792" s="42">
        <v>200</v>
      </c>
      <c r="Q1792" s="44" t="s">
        <v>42</v>
      </c>
      <c r="R1792" s="44" t="s">
        <v>43</v>
      </c>
      <c r="S1792" s="44" t="s">
        <v>44</v>
      </c>
      <c r="T1792" s="44" t="s">
        <v>10437</v>
      </c>
      <c r="U1792" s="47" t="s">
        <v>10438</v>
      </c>
    </row>
    <row r="1793" spans="1:21" ht="33" customHeight="1" x14ac:dyDescent="0.2">
      <c r="A1793" s="31"/>
      <c r="B1793" s="38">
        <v>688102</v>
      </c>
      <c r="C1793" s="39"/>
      <c r="D1793" s="40">
        <v>1000</v>
      </c>
      <c r="E1793" s="41" t="s">
        <v>10439</v>
      </c>
      <c r="F1793" s="41" t="s">
        <v>10440</v>
      </c>
      <c r="G1793" s="42">
        <v>2024</v>
      </c>
      <c r="H1793" s="43" t="s">
        <v>34</v>
      </c>
      <c r="I1793" s="43" t="s">
        <v>358</v>
      </c>
      <c r="J1793" s="43" t="s">
        <v>233</v>
      </c>
      <c r="K1793" s="43" t="s">
        <v>37</v>
      </c>
      <c r="L1793" s="43" t="s">
        <v>10441</v>
      </c>
      <c r="M1793" s="43" t="s">
        <v>69</v>
      </c>
      <c r="N1793" s="43" t="s">
        <v>10145</v>
      </c>
      <c r="O1793" s="43" t="s">
        <v>10442</v>
      </c>
      <c r="P1793" s="42">
        <v>130</v>
      </c>
      <c r="Q1793" s="44" t="s">
        <v>42</v>
      </c>
      <c r="R1793" s="44" t="s">
        <v>43</v>
      </c>
      <c r="S1793" s="44" t="s">
        <v>44</v>
      </c>
      <c r="T1793" s="44" t="s">
        <v>10443</v>
      </c>
      <c r="U1793" s="47" t="s">
        <v>10444</v>
      </c>
    </row>
    <row r="1794" spans="1:21" ht="33" customHeight="1" x14ac:dyDescent="0.2">
      <c r="A1794" s="31"/>
      <c r="B1794" s="38">
        <v>695224</v>
      </c>
      <c r="C1794" s="39"/>
      <c r="D1794" s="40">
        <v>1000</v>
      </c>
      <c r="E1794" s="41" t="s">
        <v>10445</v>
      </c>
      <c r="F1794" s="41" t="s">
        <v>10446</v>
      </c>
      <c r="G1794" s="42">
        <v>2024</v>
      </c>
      <c r="H1794" s="43" t="s">
        <v>34</v>
      </c>
      <c r="I1794" s="43" t="s">
        <v>358</v>
      </c>
      <c r="J1794" s="43" t="s">
        <v>233</v>
      </c>
      <c r="K1794" s="43" t="s">
        <v>37</v>
      </c>
      <c r="L1794" s="43" t="s">
        <v>10447</v>
      </c>
      <c r="M1794" s="43" t="s">
        <v>622</v>
      </c>
      <c r="N1794" s="43" t="s">
        <v>10145</v>
      </c>
      <c r="O1794" s="43" t="s">
        <v>10448</v>
      </c>
      <c r="P1794" s="42">
        <v>176</v>
      </c>
      <c r="Q1794" s="44" t="s">
        <v>42</v>
      </c>
      <c r="R1794" s="44" t="s">
        <v>43</v>
      </c>
      <c r="S1794" s="44" t="s">
        <v>44</v>
      </c>
      <c r="T1794" s="44" t="s">
        <v>10449</v>
      </c>
      <c r="U1794" s="47" t="s">
        <v>10450</v>
      </c>
    </row>
    <row r="1795" spans="1:21" ht="33" customHeight="1" x14ac:dyDescent="0.2">
      <c r="A1795" s="31"/>
      <c r="B1795" s="38">
        <v>686524</v>
      </c>
      <c r="C1795" s="39"/>
      <c r="D1795" s="40">
        <v>690</v>
      </c>
      <c r="E1795" s="41" t="s">
        <v>10451</v>
      </c>
      <c r="F1795" s="41" t="s">
        <v>10452</v>
      </c>
      <c r="G1795" s="42">
        <v>2024</v>
      </c>
      <c r="H1795" s="43" t="s">
        <v>34</v>
      </c>
      <c r="I1795" s="43" t="s">
        <v>147</v>
      </c>
      <c r="J1795" s="43" t="s">
        <v>138</v>
      </c>
      <c r="K1795" s="43" t="s">
        <v>37</v>
      </c>
      <c r="L1795" s="43" t="s">
        <v>69</v>
      </c>
      <c r="M1795" s="43" t="s">
        <v>629</v>
      </c>
      <c r="N1795" s="43"/>
      <c r="O1795" s="43" t="s">
        <v>10453</v>
      </c>
      <c r="P1795" s="42">
        <v>224</v>
      </c>
      <c r="Q1795" s="44" t="s">
        <v>42</v>
      </c>
      <c r="R1795" s="44" t="s">
        <v>43</v>
      </c>
      <c r="S1795" s="44" t="s">
        <v>44</v>
      </c>
      <c r="T1795" s="44" t="s">
        <v>10454</v>
      </c>
      <c r="U1795" s="47" t="s">
        <v>10455</v>
      </c>
    </row>
    <row r="1796" spans="1:21" ht="33" customHeight="1" x14ac:dyDescent="0.2">
      <c r="A1796" s="31"/>
      <c r="B1796" s="38">
        <v>714082</v>
      </c>
      <c r="C1796" s="39"/>
      <c r="D1796" s="40">
        <v>1000</v>
      </c>
      <c r="E1796" s="41" t="s">
        <v>10456</v>
      </c>
      <c r="F1796" s="41" t="s">
        <v>10457</v>
      </c>
      <c r="G1796" s="42">
        <v>2026</v>
      </c>
      <c r="H1796" s="43" t="s">
        <v>34</v>
      </c>
      <c r="I1796" s="43" t="s">
        <v>147</v>
      </c>
      <c r="J1796" s="43" t="s">
        <v>138</v>
      </c>
      <c r="K1796" s="43" t="s">
        <v>37</v>
      </c>
      <c r="L1796" s="43" t="s">
        <v>10458</v>
      </c>
      <c r="M1796" s="43" t="s">
        <v>10459</v>
      </c>
      <c r="N1796" s="43" t="s">
        <v>84</v>
      </c>
      <c r="O1796" s="43" t="s">
        <v>10460</v>
      </c>
      <c r="P1796" s="42">
        <v>134</v>
      </c>
      <c r="Q1796" s="44" t="s">
        <v>42</v>
      </c>
      <c r="R1796" s="44" t="s">
        <v>43</v>
      </c>
      <c r="S1796" s="44" t="s">
        <v>44</v>
      </c>
      <c r="T1796" s="44" t="s">
        <v>10461</v>
      </c>
      <c r="U1796" s="47" t="s">
        <v>10462</v>
      </c>
    </row>
    <row r="1797" spans="1:21" ht="33" customHeight="1" x14ac:dyDescent="0.2">
      <c r="A1797" s="31"/>
      <c r="B1797" s="38">
        <v>491385</v>
      </c>
      <c r="C1797" s="39"/>
      <c r="D1797" s="40">
        <v>790</v>
      </c>
      <c r="E1797" s="41" t="s">
        <v>10463</v>
      </c>
      <c r="F1797" s="41" t="s">
        <v>10464</v>
      </c>
      <c r="G1797" s="42">
        <v>2017</v>
      </c>
      <c r="H1797" s="43" t="s">
        <v>34</v>
      </c>
      <c r="I1797" s="43" t="s">
        <v>209</v>
      </c>
      <c r="J1797" s="43" t="s">
        <v>233</v>
      </c>
      <c r="K1797" s="43" t="s">
        <v>37</v>
      </c>
      <c r="L1797" s="43" t="s">
        <v>10465</v>
      </c>
      <c r="M1797" s="43" t="s">
        <v>211</v>
      </c>
      <c r="N1797" s="43" t="s">
        <v>198</v>
      </c>
      <c r="O1797" s="43" t="s">
        <v>10466</v>
      </c>
      <c r="P1797" s="42">
        <v>224</v>
      </c>
      <c r="Q1797" s="44" t="s">
        <v>42</v>
      </c>
      <c r="R1797" s="44" t="s">
        <v>43</v>
      </c>
      <c r="S1797" s="44" t="s">
        <v>44</v>
      </c>
      <c r="T1797" s="44" t="s">
        <v>10467</v>
      </c>
      <c r="U1797" s="47" t="s">
        <v>10468</v>
      </c>
    </row>
    <row r="1798" spans="1:21" ht="33" customHeight="1" x14ac:dyDescent="0.2">
      <c r="A1798" s="31"/>
      <c r="B1798" s="38">
        <v>695914</v>
      </c>
      <c r="C1798" s="39"/>
      <c r="D1798" s="40">
        <v>1000</v>
      </c>
      <c r="E1798" s="41" t="s">
        <v>10469</v>
      </c>
      <c r="F1798" s="41" t="s">
        <v>3919</v>
      </c>
      <c r="G1798" s="42">
        <v>2024</v>
      </c>
      <c r="H1798" s="43" t="s">
        <v>34</v>
      </c>
      <c r="I1798" s="43" t="s">
        <v>49</v>
      </c>
      <c r="J1798" s="43" t="s">
        <v>36</v>
      </c>
      <c r="K1798" s="43" t="s">
        <v>37</v>
      </c>
      <c r="L1798" s="43" t="s">
        <v>10470</v>
      </c>
      <c r="M1798" s="43" t="s">
        <v>10388</v>
      </c>
      <c r="N1798" s="43"/>
      <c r="O1798" s="43" t="s">
        <v>10471</v>
      </c>
      <c r="P1798" s="42">
        <v>102</v>
      </c>
      <c r="Q1798" s="44" t="s">
        <v>42</v>
      </c>
      <c r="R1798" s="44" t="s">
        <v>43</v>
      </c>
      <c r="S1798" s="44" t="s">
        <v>44</v>
      </c>
      <c r="T1798" s="44" t="s">
        <v>10472</v>
      </c>
      <c r="U1798" s="47" t="s">
        <v>10473</v>
      </c>
    </row>
    <row r="1799" spans="1:21" ht="33" customHeight="1" x14ac:dyDescent="0.2">
      <c r="A1799" s="31"/>
      <c r="B1799" s="38">
        <v>714073</v>
      </c>
      <c r="C1799" s="39"/>
      <c r="D1799" s="40">
        <v>1200</v>
      </c>
      <c r="E1799" s="41" t="s">
        <v>10474</v>
      </c>
      <c r="F1799" s="41" t="s">
        <v>10475</v>
      </c>
      <c r="G1799" s="42">
        <v>2026</v>
      </c>
      <c r="H1799" s="43" t="s">
        <v>34</v>
      </c>
      <c r="I1799" s="43" t="s">
        <v>147</v>
      </c>
      <c r="J1799" s="43" t="s">
        <v>1302</v>
      </c>
      <c r="K1799" s="43" t="s">
        <v>37</v>
      </c>
      <c r="L1799" s="43" t="s">
        <v>69</v>
      </c>
      <c r="M1799" s="43" t="s">
        <v>69</v>
      </c>
      <c r="N1799" s="43" t="s">
        <v>10476</v>
      </c>
      <c r="O1799" s="43" t="s">
        <v>10477</v>
      </c>
      <c r="P1799" s="42">
        <v>240</v>
      </c>
      <c r="Q1799" s="44" t="s">
        <v>42</v>
      </c>
      <c r="R1799" s="44" t="s">
        <v>43</v>
      </c>
      <c r="S1799" s="44" t="s">
        <v>44</v>
      </c>
      <c r="T1799" s="44" t="s">
        <v>10478</v>
      </c>
      <c r="U1799" s="47" t="s">
        <v>10479</v>
      </c>
    </row>
    <row r="1800" spans="1:21" ht="33" customHeight="1" x14ac:dyDescent="0.2">
      <c r="A1800" s="31"/>
      <c r="B1800" s="38">
        <v>657226</v>
      </c>
      <c r="C1800" s="39"/>
      <c r="D1800" s="40">
        <v>790</v>
      </c>
      <c r="E1800" s="41" t="s">
        <v>10480</v>
      </c>
      <c r="F1800" s="41" t="s">
        <v>10370</v>
      </c>
      <c r="G1800" s="42">
        <v>2022</v>
      </c>
      <c r="H1800" s="43" t="s">
        <v>34</v>
      </c>
      <c r="I1800" s="43" t="s">
        <v>209</v>
      </c>
      <c r="J1800" s="43" t="s">
        <v>36</v>
      </c>
      <c r="K1800" s="43" t="s">
        <v>37</v>
      </c>
      <c r="L1800" s="43" t="s">
        <v>10481</v>
      </c>
      <c r="M1800" s="43" t="s">
        <v>2099</v>
      </c>
      <c r="N1800" s="43" t="s">
        <v>4664</v>
      </c>
      <c r="O1800" s="43" t="s">
        <v>10482</v>
      </c>
      <c r="P1800" s="42">
        <v>184</v>
      </c>
      <c r="Q1800" s="44" t="s">
        <v>42</v>
      </c>
      <c r="R1800" s="44" t="s">
        <v>43</v>
      </c>
      <c r="S1800" s="44" t="s">
        <v>44</v>
      </c>
      <c r="T1800" s="44" t="s">
        <v>10483</v>
      </c>
      <c r="U1800" s="47" t="s">
        <v>10484</v>
      </c>
    </row>
    <row r="1801" spans="1:21" ht="33" customHeight="1" x14ac:dyDescent="0.2">
      <c r="A1801" s="31"/>
      <c r="B1801" s="38">
        <v>679656</v>
      </c>
      <c r="C1801" s="39"/>
      <c r="D1801" s="40">
        <v>1000</v>
      </c>
      <c r="E1801" s="41" t="s">
        <v>10485</v>
      </c>
      <c r="F1801" s="41" t="s">
        <v>10486</v>
      </c>
      <c r="G1801" s="42">
        <v>2023</v>
      </c>
      <c r="H1801" s="43" t="s">
        <v>34</v>
      </c>
      <c r="I1801" s="43" t="s">
        <v>147</v>
      </c>
      <c r="J1801" s="43" t="s">
        <v>138</v>
      </c>
      <c r="K1801" s="43" t="s">
        <v>37</v>
      </c>
      <c r="L1801" s="43" t="s">
        <v>1857</v>
      </c>
      <c r="M1801" s="43" t="s">
        <v>9758</v>
      </c>
      <c r="N1801" s="43" t="s">
        <v>1766</v>
      </c>
      <c r="O1801" s="43" t="s">
        <v>10487</v>
      </c>
      <c r="P1801" s="42">
        <v>288</v>
      </c>
      <c r="Q1801" s="44" t="s">
        <v>42</v>
      </c>
      <c r="R1801" s="44" t="s">
        <v>43</v>
      </c>
      <c r="S1801" s="44" t="s">
        <v>44</v>
      </c>
      <c r="T1801" s="44" t="s">
        <v>10488</v>
      </c>
      <c r="U1801" s="47" t="s">
        <v>10489</v>
      </c>
    </row>
    <row r="1802" spans="1:21" ht="33" customHeight="1" x14ac:dyDescent="0.2">
      <c r="A1802" s="31"/>
      <c r="B1802" s="38">
        <v>694184</v>
      </c>
      <c r="C1802" s="39"/>
      <c r="D1802" s="40">
        <v>790</v>
      </c>
      <c r="E1802" s="41" t="s">
        <v>10490</v>
      </c>
      <c r="F1802" s="41" t="s">
        <v>1319</v>
      </c>
      <c r="G1802" s="42">
        <v>2024</v>
      </c>
      <c r="H1802" s="43" t="s">
        <v>34</v>
      </c>
      <c r="I1802" s="43" t="s">
        <v>49</v>
      </c>
      <c r="J1802" s="43" t="s">
        <v>36</v>
      </c>
      <c r="K1802" s="43" t="s">
        <v>37</v>
      </c>
      <c r="L1802" s="43" t="s">
        <v>197</v>
      </c>
      <c r="M1802" s="43" t="s">
        <v>9255</v>
      </c>
      <c r="N1802" s="43" t="s">
        <v>496</v>
      </c>
      <c r="O1802" s="43" t="s">
        <v>10491</v>
      </c>
      <c r="P1802" s="42">
        <v>128</v>
      </c>
      <c r="Q1802" s="44" t="s">
        <v>42</v>
      </c>
      <c r="R1802" s="44" t="s">
        <v>43</v>
      </c>
      <c r="S1802" s="44" t="s">
        <v>44</v>
      </c>
      <c r="T1802" s="44" t="s">
        <v>10492</v>
      </c>
      <c r="U1802" s="47" t="s">
        <v>10493</v>
      </c>
    </row>
    <row r="1803" spans="1:21" ht="33" customHeight="1" x14ac:dyDescent="0.2">
      <c r="A1803" s="31"/>
      <c r="B1803" s="38">
        <v>569500</v>
      </c>
      <c r="C1803" s="39"/>
      <c r="D1803" s="40">
        <v>1500</v>
      </c>
      <c r="E1803" s="41" t="s">
        <v>10494</v>
      </c>
      <c r="F1803" s="41" t="s">
        <v>10495</v>
      </c>
      <c r="G1803" s="42">
        <v>2021</v>
      </c>
      <c r="H1803" s="43" t="s">
        <v>34</v>
      </c>
      <c r="I1803" s="43" t="s">
        <v>147</v>
      </c>
      <c r="J1803" s="43" t="s">
        <v>321</v>
      </c>
      <c r="K1803" s="43" t="s">
        <v>37</v>
      </c>
      <c r="L1803" s="43" t="s">
        <v>9260</v>
      </c>
      <c r="M1803" s="43" t="s">
        <v>83</v>
      </c>
      <c r="N1803" s="43" t="s">
        <v>198</v>
      </c>
      <c r="O1803" s="43" t="s">
        <v>10496</v>
      </c>
      <c r="P1803" s="42">
        <v>336</v>
      </c>
      <c r="Q1803" s="44" t="s">
        <v>42</v>
      </c>
      <c r="R1803" s="44" t="s">
        <v>43</v>
      </c>
      <c r="S1803" s="44" t="s">
        <v>44</v>
      </c>
      <c r="T1803" s="44" t="s">
        <v>10497</v>
      </c>
      <c r="U1803" s="47" t="s">
        <v>10498</v>
      </c>
    </row>
    <row r="1804" spans="1:21" ht="33" customHeight="1" x14ac:dyDescent="0.2">
      <c r="A1804" s="31"/>
      <c r="B1804" s="38">
        <v>569194</v>
      </c>
      <c r="C1804" s="39"/>
      <c r="D1804" s="40">
        <v>1500</v>
      </c>
      <c r="E1804" s="41" t="s">
        <v>10499</v>
      </c>
      <c r="F1804" s="41" t="s">
        <v>10500</v>
      </c>
      <c r="G1804" s="42">
        <v>2020</v>
      </c>
      <c r="H1804" s="43" t="s">
        <v>34</v>
      </c>
      <c r="I1804" s="43" t="s">
        <v>147</v>
      </c>
      <c r="J1804" s="43" t="s">
        <v>321</v>
      </c>
      <c r="K1804" s="43" t="s">
        <v>37</v>
      </c>
      <c r="L1804" s="43" t="s">
        <v>8788</v>
      </c>
      <c r="M1804" s="43" t="s">
        <v>545</v>
      </c>
      <c r="N1804" s="43" t="s">
        <v>198</v>
      </c>
      <c r="O1804" s="43" t="s">
        <v>10501</v>
      </c>
      <c r="P1804" s="42">
        <v>246</v>
      </c>
      <c r="Q1804" s="44" t="s">
        <v>42</v>
      </c>
      <c r="R1804" s="44" t="s">
        <v>43</v>
      </c>
      <c r="S1804" s="44" t="s">
        <v>44</v>
      </c>
      <c r="T1804" s="44" t="s">
        <v>10502</v>
      </c>
      <c r="U1804" s="47" t="s">
        <v>10503</v>
      </c>
    </row>
    <row r="1805" spans="1:21" ht="33" customHeight="1" x14ac:dyDescent="0.2">
      <c r="A1805" s="31"/>
      <c r="B1805" s="38">
        <v>675741</v>
      </c>
      <c r="C1805" s="39"/>
      <c r="D1805" s="40">
        <v>1000</v>
      </c>
      <c r="E1805" s="41" t="s">
        <v>10504</v>
      </c>
      <c r="F1805" s="41" t="s">
        <v>10500</v>
      </c>
      <c r="G1805" s="42">
        <v>2023</v>
      </c>
      <c r="H1805" s="43" t="s">
        <v>34</v>
      </c>
      <c r="I1805" s="43" t="s">
        <v>147</v>
      </c>
      <c r="J1805" s="43" t="s">
        <v>321</v>
      </c>
      <c r="K1805" s="43" t="s">
        <v>37</v>
      </c>
      <c r="L1805" s="43" t="s">
        <v>10505</v>
      </c>
      <c r="M1805" s="43" t="s">
        <v>149</v>
      </c>
      <c r="N1805" s="43" t="s">
        <v>198</v>
      </c>
      <c r="O1805" s="43" t="s">
        <v>10506</v>
      </c>
      <c r="P1805" s="42">
        <v>256</v>
      </c>
      <c r="Q1805" s="44" t="s">
        <v>42</v>
      </c>
      <c r="R1805" s="44" t="s">
        <v>43</v>
      </c>
      <c r="S1805" s="44" t="s">
        <v>44</v>
      </c>
      <c r="T1805" s="44" t="s">
        <v>10507</v>
      </c>
      <c r="U1805" s="47" t="s">
        <v>10508</v>
      </c>
    </row>
    <row r="1806" spans="1:21" ht="33" customHeight="1" x14ac:dyDescent="0.2">
      <c r="A1806" s="31"/>
      <c r="B1806" s="38">
        <v>710135</v>
      </c>
      <c r="C1806" s="39"/>
      <c r="D1806" s="40">
        <v>1200</v>
      </c>
      <c r="E1806" s="41" t="s">
        <v>10509</v>
      </c>
      <c r="F1806" s="41" t="s">
        <v>10510</v>
      </c>
      <c r="G1806" s="42">
        <v>2026</v>
      </c>
      <c r="H1806" s="43" t="s">
        <v>34</v>
      </c>
      <c r="I1806" s="43" t="s">
        <v>49</v>
      </c>
      <c r="J1806" s="43" t="s">
        <v>389</v>
      </c>
      <c r="K1806" s="43" t="s">
        <v>37</v>
      </c>
      <c r="L1806" s="43" t="s">
        <v>2885</v>
      </c>
      <c r="M1806" s="43" t="s">
        <v>1491</v>
      </c>
      <c r="N1806" s="43" t="s">
        <v>150</v>
      </c>
      <c r="O1806" s="43" t="s">
        <v>10511</v>
      </c>
      <c r="P1806" s="42">
        <v>208</v>
      </c>
      <c r="Q1806" s="44" t="s">
        <v>42</v>
      </c>
      <c r="R1806" s="44" t="s">
        <v>43</v>
      </c>
      <c r="S1806" s="44" t="s">
        <v>44</v>
      </c>
      <c r="T1806" s="44" t="s">
        <v>10512</v>
      </c>
      <c r="U1806" s="47" t="s">
        <v>10513</v>
      </c>
    </row>
    <row r="1807" spans="1:21" ht="33" customHeight="1" x14ac:dyDescent="0.2">
      <c r="A1807" s="31"/>
      <c r="B1807" s="38">
        <v>690473</v>
      </c>
      <c r="C1807" s="39"/>
      <c r="D1807" s="40">
        <v>1000</v>
      </c>
      <c r="E1807" s="41" t="s">
        <v>10514</v>
      </c>
      <c r="F1807" s="41" t="s">
        <v>10515</v>
      </c>
      <c r="G1807" s="42">
        <v>2024</v>
      </c>
      <c r="H1807" s="43" t="s">
        <v>34</v>
      </c>
      <c r="I1807" s="43" t="s">
        <v>209</v>
      </c>
      <c r="J1807" s="43" t="s">
        <v>169</v>
      </c>
      <c r="K1807" s="43" t="s">
        <v>37</v>
      </c>
      <c r="L1807" s="43" t="s">
        <v>10516</v>
      </c>
      <c r="M1807" s="43" t="s">
        <v>346</v>
      </c>
      <c r="N1807" s="43" t="s">
        <v>1549</v>
      </c>
      <c r="O1807" s="43" t="s">
        <v>10517</v>
      </c>
      <c r="P1807" s="42">
        <v>176</v>
      </c>
      <c r="Q1807" s="44" t="s">
        <v>42</v>
      </c>
      <c r="R1807" s="44" t="s">
        <v>43</v>
      </c>
      <c r="S1807" s="44" t="s">
        <v>44</v>
      </c>
      <c r="T1807" s="44" t="s">
        <v>10518</v>
      </c>
      <c r="U1807" s="47" t="s">
        <v>10519</v>
      </c>
    </row>
    <row r="1808" spans="1:21" ht="33" customHeight="1" x14ac:dyDescent="0.2">
      <c r="A1808" s="31"/>
      <c r="B1808" s="38">
        <v>712784</v>
      </c>
      <c r="C1808" s="39"/>
      <c r="D1808" s="40">
        <v>1500</v>
      </c>
      <c r="E1808" s="41" t="s">
        <v>10520</v>
      </c>
      <c r="F1808" s="41" t="s">
        <v>10521</v>
      </c>
      <c r="G1808" s="42">
        <v>2026</v>
      </c>
      <c r="H1808" s="43" t="s">
        <v>34</v>
      </c>
      <c r="I1808" s="43" t="s">
        <v>49</v>
      </c>
      <c r="J1808" s="43" t="s">
        <v>196</v>
      </c>
      <c r="K1808" s="43" t="s">
        <v>37</v>
      </c>
      <c r="L1808" s="43" t="s">
        <v>197</v>
      </c>
      <c r="M1808" s="43" t="s">
        <v>1035</v>
      </c>
      <c r="N1808" s="43" t="s">
        <v>198</v>
      </c>
      <c r="O1808" s="43" t="s">
        <v>10522</v>
      </c>
      <c r="P1808" s="42">
        <v>504</v>
      </c>
      <c r="Q1808" s="44" t="s">
        <v>42</v>
      </c>
      <c r="R1808" s="44" t="s">
        <v>43</v>
      </c>
      <c r="S1808" s="44" t="s">
        <v>44</v>
      </c>
      <c r="T1808" s="44" t="s">
        <v>10523</v>
      </c>
      <c r="U1808" s="47" t="s">
        <v>10524</v>
      </c>
    </row>
    <row r="1809" spans="1:21" ht="33" customHeight="1" x14ac:dyDescent="0.2">
      <c r="A1809" s="31"/>
      <c r="B1809" s="38">
        <v>710140</v>
      </c>
      <c r="C1809" s="39"/>
      <c r="D1809" s="40">
        <v>1400</v>
      </c>
      <c r="E1809" s="41" t="s">
        <v>10525</v>
      </c>
      <c r="F1809" s="41" t="s">
        <v>10526</v>
      </c>
      <c r="G1809" s="42">
        <v>2026</v>
      </c>
      <c r="H1809" s="43" t="s">
        <v>34</v>
      </c>
      <c r="I1809" s="43" t="s">
        <v>49</v>
      </c>
      <c r="J1809" s="43" t="s">
        <v>138</v>
      </c>
      <c r="K1809" s="43" t="s">
        <v>37</v>
      </c>
      <c r="L1809" s="43" t="s">
        <v>139</v>
      </c>
      <c r="M1809" s="43" t="s">
        <v>140</v>
      </c>
      <c r="N1809" s="43" t="s">
        <v>141</v>
      </c>
      <c r="O1809" s="43" t="s">
        <v>10527</v>
      </c>
      <c r="P1809" s="42">
        <v>412</v>
      </c>
      <c r="Q1809" s="44" t="s">
        <v>42</v>
      </c>
      <c r="R1809" s="44" t="s">
        <v>43</v>
      </c>
      <c r="S1809" s="44" t="s">
        <v>44</v>
      </c>
      <c r="T1809" s="44" t="s">
        <v>10528</v>
      </c>
      <c r="U1809" s="47" t="s">
        <v>10529</v>
      </c>
    </row>
    <row r="1810" spans="1:21" ht="33" customHeight="1" x14ac:dyDescent="0.2">
      <c r="A1810" s="31"/>
      <c r="B1810" s="38">
        <v>695313</v>
      </c>
      <c r="C1810" s="39"/>
      <c r="D1810" s="40">
        <v>1200</v>
      </c>
      <c r="E1810" s="41" t="s">
        <v>10530</v>
      </c>
      <c r="F1810" s="41" t="s">
        <v>7838</v>
      </c>
      <c r="G1810" s="42">
        <v>2024</v>
      </c>
      <c r="H1810" s="43" t="s">
        <v>34</v>
      </c>
      <c r="I1810" s="43" t="s">
        <v>358</v>
      </c>
      <c r="J1810" s="43" t="s">
        <v>233</v>
      </c>
      <c r="K1810" s="43" t="s">
        <v>37</v>
      </c>
      <c r="L1810" s="43" t="s">
        <v>659</v>
      </c>
      <c r="M1810" s="43" t="s">
        <v>622</v>
      </c>
      <c r="N1810" s="43" t="s">
        <v>10531</v>
      </c>
      <c r="O1810" s="43" t="s">
        <v>10532</v>
      </c>
      <c r="P1810" s="42">
        <v>208</v>
      </c>
      <c r="Q1810" s="44" t="s">
        <v>42</v>
      </c>
      <c r="R1810" s="44" t="s">
        <v>43</v>
      </c>
      <c r="S1810" s="44" t="s">
        <v>44</v>
      </c>
      <c r="T1810" s="44" t="s">
        <v>10533</v>
      </c>
      <c r="U1810" s="47" t="s">
        <v>10534</v>
      </c>
    </row>
    <row r="1811" spans="1:21" ht="33" customHeight="1" x14ac:dyDescent="0.2">
      <c r="A1811" s="31"/>
      <c r="B1811" s="38">
        <v>598912</v>
      </c>
      <c r="C1811" s="39"/>
      <c r="D1811" s="40">
        <v>790</v>
      </c>
      <c r="E1811" s="41" t="s">
        <v>10535</v>
      </c>
      <c r="F1811" s="41" t="s">
        <v>1966</v>
      </c>
      <c r="G1811" s="42">
        <v>2021</v>
      </c>
      <c r="H1811" s="43" t="s">
        <v>34</v>
      </c>
      <c r="I1811" s="43" t="s">
        <v>147</v>
      </c>
      <c r="J1811" s="43" t="s">
        <v>36</v>
      </c>
      <c r="K1811" s="43" t="s">
        <v>37</v>
      </c>
      <c r="L1811" s="43" t="s">
        <v>1268</v>
      </c>
      <c r="M1811" s="43" t="s">
        <v>3460</v>
      </c>
      <c r="N1811" s="43" t="s">
        <v>891</v>
      </c>
      <c r="O1811" s="43" t="s">
        <v>3461</v>
      </c>
      <c r="P1811" s="42">
        <v>168</v>
      </c>
      <c r="Q1811" s="44" t="s">
        <v>42</v>
      </c>
      <c r="R1811" s="44" t="s">
        <v>43</v>
      </c>
      <c r="S1811" s="44" t="s">
        <v>44</v>
      </c>
      <c r="T1811" s="44" t="s">
        <v>10536</v>
      </c>
      <c r="U1811" s="47" t="s">
        <v>10537</v>
      </c>
    </row>
    <row r="1812" spans="1:21" ht="33" customHeight="1" x14ac:dyDescent="0.2">
      <c r="A1812" s="31"/>
      <c r="B1812" s="38">
        <v>553658</v>
      </c>
      <c r="C1812" s="39"/>
      <c r="D1812" s="40">
        <v>790</v>
      </c>
      <c r="E1812" s="41" t="s">
        <v>10538</v>
      </c>
      <c r="F1812" s="41" t="s">
        <v>10539</v>
      </c>
      <c r="G1812" s="42">
        <v>2019</v>
      </c>
      <c r="H1812" s="43" t="s">
        <v>34</v>
      </c>
      <c r="I1812" s="43" t="s">
        <v>209</v>
      </c>
      <c r="J1812" s="43" t="s">
        <v>233</v>
      </c>
      <c r="K1812" s="43" t="s">
        <v>37</v>
      </c>
      <c r="L1812" s="43" t="s">
        <v>10540</v>
      </c>
      <c r="M1812" s="43" t="s">
        <v>1153</v>
      </c>
      <c r="N1812" s="43" t="s">
        <v>1060</v>
      </c>
      <c r="O1812" s="43" t="s">
        <v>10541</v>
      </c>
      <c r="P1812" s="42">
        <v>66</v>
      </c>
      <c r="Q1812" s="44" t="s">
        <v>42</v>
      </c>
      <c r="R1812" s="44" t="s">
        <v>43</v>
      </c>
      <c r="S1812" s="44" t="s">
        <v>44</v>
      </c>
      <c r="T1812" s="44" t="s">
        <v>10542</v>
      </c>
      <c r="U1812" s="47" t="s">
        <v>10543</v>
      </c>
    </row>
    <row r="1813" spans="1:21" ht="33" customHeight="1" x14ac:dyDescent="0.2">
      <c r="A1813" s="31"/>
      <c r="B1813" s="38">
        <v>690454</v>
      </c>
      <c r="C1813" s="39"/>
      <c r="D1813" s="40">
        <v>1000</v>
      </c>
      <c r="E1813" s="41" t="s">
        <v>10544</v>
      </c>
      <c r="F1813" s="41" t="s">
        <v>10545</v>
      </c>
      <c r="G1813" s="42">
        <v>2024</v>
      </c>
      <c r="H1813" s="43" t="s">
        <v>34</v>
      </c>
      <c r="I1813" s="43" t="s">
        <v>414</v>
      </c>
      <c r="J1813" s="43" t="s">
        <v>107</v>
      </c>
      <c r="K1813" s="43" t="s">
        <v>37</v>
      </c>
      <c r="L1813" s="43" t="s">
        <v>68</v>
      </c>
      <c r="M1813" s="43" t="s">
        <v>4852</v>
      </c>
      <c r="N1813" s="43" t="s">
        <v>630</v>
      </c>
      <c r="O1813" s="43" t="s">
        <v>10546</v>
      </c>
      <c r="P1813" s="42">
        <v>124</v>
      </c>
      <c r="Q1813" s="44" t="s">
        <v>42</v>
      </c>
      <c r="R1813" s="44" t="s">
        <v>43</v>
      </c>
      <c r="S1813" s="44" t="s">
        <v>44</v>
      </c>
      <c r="T1813" s="44" t="s">
        <v>10547</v>
      </c>
      <c r="U1813" s="47" t="s">
        <v>10548</v>
      </c>
    </row>
    <row r="1814" spans="1:21" ht="33" customHeight="1" x14ac:dyDescent="0.2">
      <c r="A1814" s="31"/>
      <c r="B1814" s="38">
        <v>506229</v>
      </c>
      <c r="C1814" s="39"/>
      <c r="D1814" s="40">
        <v>690</v>
      </c>
      <c r="E1814" s="41" t="s">
        <v>10549</v>
      </c>
      <c r="F1814" s="41" t="s">
        <v>10550</v>
      </c>
      <c r="G1814" s="42">
        <v>2018</v>
      </c>
      <c r="H1814" s="43" t="s">
        <v>34</v>
      </c>
      <c r="I1814" s="43" t="s">
        <v>209</v>
      </c>
      <c r="J1814" s="43" t="s">
        <v>233</v>
      </c>
      <c r="K1814" s="43" t="s">
        <v>37</v>
      </c>
      <c r="L1814" s="43" t="s">
        <v>10551</v>
      </c>
      <c r="M1814" s="43" t="s">
        <v>83</v>
      </c>
      <c r="N1814" s="43" t="s">
        <v>1036</v>
      </c>
      <c r="O1814" s="43" t="s">
        <v>10552</v>
      </c>
      <c r="P1814" s="42">
        <v>128</v>
      </c>
      <c r="Q1814" s="44" t="s">
        <v>42</v>
      </c>
      <c r="R1814" s="44" t="s">
        <v>43</v>
      </c>
      <c r="S1814" s="44" t="s">
        <v>44</v>
      </c>
      <c r="T1814" s="44" t="s">
        <v>10553</v>
      </c>
      <c r="U1814" s="47" t="s">
        <v>10554</v>
      </c>
    </row>
    <row r="1815" spans="1:21" ht="33" customHeight="1" x14ac:dyDescent="0.2">
      <c r="A1815" s="31"/>
      <c r="B1815" s="38">
        <v>693274</v>
      </c>
      <c r="C1815" s="39"/>
      <c r="D1815" s="40">
        <v>1000</v>
      </c>
      <c r="E1815" s="41" t="s">
        <v>10555</v>
      </c>
      <c r="F1815" s="41" t="s">
        <v>2032</v>
      </c>
      <c r="G1815" s="42">
        <v>2024</v>
      </c>
      <c r="H1815" s="43" t="s">
        <v>34</v>
      </c>
      <c r="I1815" s="43" t="s">
        <v>232</v>
      </c>
      <c r="J1815" s="43" t="s">
        <v>3410</v>
      </c>
      <c r="K1815" s="43" t="s">
        <v>37</v>
      </c>
      <c r="L1815" s="43" t="s">
        <v>10556</v>
      </c>
      <c r="M1815" s="43" t="s">
        <v>10557</v>
      </c>
      <c r="N1815" s="43" t="s">
        <v>2035</v>
      </c>
      <c r="O1815" s="43" t="s">
        <v>10558</v>
      </c>
      <c r="P1815" s="42">
        <v>176</v>
      </c>
      <c r="Q1815" s="44" t="s">
        <v>42</v>
      </c>
      <c r="R1815" s="44" t="s">
        <v>43</v>
      </c>
      <c r="S1815" s="44" t="s">
        <v>44</v>
      </c>
      <c r="T1815" s="44" t="s">
        <v>10559</v>
      </c>
      <c r="U1815" s="47" t="s">
        <v>10560</v>
      </c>
    </row>
    <row r="1816" spans="1:21" ht="33" customHeight="1" x14ac:dyDescent="0.2">
      <c r="A1816" s="31"/>
      <c r="B1816" s="38">
        <v>699596</v>
      </c>
      <c r="C1816" s="39"/>
      <c r="D1816" s="40">
        <v>1000</v>
      </c>
      <c r="E1816" s="41" t="s">
        <v>10561</v>
      </c>
      <c r="F1816" s="41" t="s">
        <v>10562</v>
      </c>
      <c r="G1816" s="42">
        <v>2025</v>
      </c>
      <c r="H1816" s="43" t="s">
        <v>34</v>
      </c>
      <c r="I1816" s="43" t="s">
        <v>147</v>
      </c>
      <c r="J1816" s="43" t="s">
        <v>90</v>
      </c>
      <c r="K1816" s="43" t="s">
        <v>37</v>
      </c>
      <c r="L1816" s="43" t="s">
        <v>10563</v>
      </c>
      <c r="M1816" s="43" t="s">
        <v>10564</v>
      </c>
      <c r="N1816" s="43" t="s">
        <v>4302</v>
      </c>
      <c r="O1816" s="43" t="s">
        <v>10565</v>
      </c>
      <c r="P1816" s="42">
        <v>128</v>
      </c>
      <c r="Q1816" s="44" t="s">
        <v>42</v>
      </c>
      <c r="R1816" s="44" t="s">
        <v>43</v>
      </c>
      <c r="S1816" s="44" t="s">
        <v>44</v>
      </c>
      <c r="T1816" s="44" t="s">
        <v>10566</v>
      </c>
      <c r="U1816" s="47" t="s">
        <v>10567</v>
      </c>
    </row>
    <row r="1817" spans="1:21" ht="33" customHeight="1" x14ac:dyDescent="0.2">
      <c r="A1817" s="31"/>
      <c r="B1817" s="38">
        <v>693204</v>
      </c>
      <c r="C1817" s="39"/>
      <c r="D1817" s="40">
        <v>1000</v>
      </c>
      <c r="E1817" s="41" t="s">
        <v>10568</v>
      </c>
      <c r="F1817" s="41" t="s">
        <v>4907</v>
      </c>
      <c r="G1817" s="42">
        <v>2024</v>
      </c>
      <c r="H1817" s="43" t="s">
        <v>34</v>
      </c>
      <c r="I1817" s="43" t="s">
        <v>209</v>
      </c>
      <c r="J1817" s="43" t="s">
        <v>107</v>
      </c>
      <c r="K1817" s="43" t="s">
        <v>37</v>
      </c>
      <c r="L1817" s="43" t="s">
        <v>68</v>
      </c>
      <c r="M1817" s="43" t="s">
        <v>2376</v>
      </c>
      <c r="N1817" s="43" t="s">
        <v>4910</v>
      </c>
      <c r="O1817" s="43" t="s">
        <v>10569</v>
      </c>
      <c r="P1817" s="42">
        <v>172</v>
      </c>
      <c r="Q1817" s="44" t="s">
        <v>42</v>
      </c>
      <c r="R1817" s="44" t="s">
        <v>43</v>
      </c>
      <c r="S1817" s="44" t="s">
        <v>44</v>
      </c>
      <c r="T1817" s="44" t="s">
        <v>10570</v>
      </c>
      <c r="U1817" s="47" t="s">
        <v>10571</v>
      </c>
    </row>
    <row r="1818" spans="1:21" ht="33" customHeight="1" x14ac:dyDescent="0.2">
      <c r="A1818" s="31"/>
      <c r="B1818" s="38">
        <v>693985</v>
      </c>
      <c r="C1818" s="39"/>
      <c r="D1818" s="40">
        <v>1200</v>
      </c>
      <c r="E1818" s="41" t="s">
        <v>10572</v>
      </c>
      <c r="F1818" s="41" t="s">
        <v>10573</v>
      </c>
      <c r="G1818" s="42">
        <v>2024</v>
      </c>
      <c r="H1818" s="43" t="s">
        <v>34</v>
      </c>
      <c r="I1818" s="43" t="s">
        <v>147</v>
      </c>
      <c r="J1818" s="43" t="s">
        <v>321</v>
      </c>
      <c r="K1818" s="43" t="s">
        <v>37</v>
      </c>
      <c r="L1818" s="43" t="s">
        <v>10574</v>
      </c>
      <c r="M1818" s="43" t="s">
        <v>1035</v>
      </c>
      <c r="N1818" s="43" t="s">
        <v>1956</v>
      </c>
      <c r="O1818" s="43" t="s">
        <v>10575</v>
      </c>
      <c r="P1818" s="42">
        <v>216</v>
      </c>
      <c r="Q1818" s="44" t="s">
        <v>42</v>
      </c>
      <c r="R1818" s="44" t="s">
        <v>43</v>
      </c>
      <c r="S1818" s="44" t="s">
        <v>44</v>
      </c>
      <c r="T1818" s="44" t="s">
        <v>10576</v>
      </c>
      <c r="U1818" s="47" t="s">
        <v>10577</v>
      </c>
    </row>
    <row r="1819" spans="1:21" ht="33" customHeight="1" x14ac:dyDescent="0.2">
      <c r="A1819" s="31"/>
      <c r="B1819" s="38">
        <v>712733</v>
      </c>
      <c r="C1819" s="39"/>
      <c r="D1819" s="40">
        <v>1299</v>
      </c>
      <c r="E1819" s="41" t="s">
        <v>10578</v>
      </c>
      <c r="F1819" s="41" t="s">
        <v>10579</v>
      </c>
      <c r="G1819" s="42">
        <v>2026</v>
      </c>
      <c r="H1819" s="43" t="s">
        <v>34</v>
      </c>
      <c r="I1819" s="43" t="s">
        <v>147</v>
      </c>
      <c r="J1819" s="43" t="s">
        <v>36</v>
      </c>
      <c r="K1819" s="43" t="s">
        <v>344</v>
      </c>
      <c r="L1819" s="43" t="s">
        <v>10580</v>
      </c>
      <c r="M1819" s="43" t="s">
        <v>10581</v>
      </c>
      <c r="N1819" s="43" t="s">
        <v>198</v>
      </c>
      <c r="O1819" s="43" t="s">
        <v>10582</v>
      </c>
      <c r="P1819" s="42">
        <v>208</v>
      </c>
      <c r="Q1819" s="44" t="s">
        <v>42</v>
      </c>
      <c r="R1819" s="44" t="s">
        <v>43</v>
      </c>
      <c r="S1819" s="44" t="s">
        <v>44</v>
      </c>
      <c r="T1819" s="44" t="s">
        <v>10583</v>
      </c>
      <c r="U1819" s="47" t="s">
        <v>10584</v>
      </c>
    </row>
    <row r="1820" spans="1:21" ht="33" customHeight="1" x14ac:dyDescent="0.2">
      <c r="A1820" s="31"/>
      <c r="B1820" s="38">
        <v>628174</v>
      </c>
      <c r="C1820" s="39"/>
      <c r="D1820" s="40">
        <v>1500</v>
      </c>
      <c r="E1820" s="41" t="s">
        <v>10585</v>
      </c>
      <c r="F1820" s="41" t="s">
        <v>10586</v>
      </c>
      <c r="G1820" s="42">
        <v>2021</v>
      </c>
      <c r="H1820" s="43" t="s">
        <v>34</v>
      </c>
      <c r="I1820" s="43" t="s">
        <v>147</v>
      </c>
      <c r="J1820" s="43" t="s">
        <v>36</v>
      </c>
      <c r="K1820" s="43" t="s">
        <v>37</v>
      </c>
      <c r="L1820" s="43" t="s">
        <v>10587</v>
      </c>
      <c r="M1820" s="43" t="s">
        <v>4731</v>
      </c>
      <c r="N1820" s="43" t="s">
        <v>198</v>
      </c>
      <c r="O1820" s="43" t="s">
        <v>10588</v>
      </c>
      <c r="P1820" s="42">
        <v>176</v>
      </c>
      <c r="Q1820" s="44" t="s">
        <v>42</v>
      </c>
      <c r="R1820" s="44" t="s">
        <v>43</v>
      </c>
      <c r="S1820" s="44" t="s">
        <v>44</v>
      </c>
      <c r="T1820" s="44" t="s">
        <v>10589</v>
      </c>
      <c r="U1820" s="47" t="s">
        <v>10590</v>
      </c>
    </row>
    <row r="1821" spans="1:21" ht="33" customHeight="1" x14ac:dyDescent="0.2">
      <c r="A1821" s="31"/>
      <c r="B1821" s="38">
        <v>597669</v>
      </c>
      <c r="C1821" s="39"/>
      <c r="D1821" s="40">
        <v>690</v>
      </c>
      <c r="E1821" s="41" t="s">
        <v>10591</v>
      </c>
      <c r="F1821" s="41" t="s">
        <v>10592</v>
      </c>
      <c r="G1821" s="42">
        <v>2021</v>
      </c>
      <c r="H1821" s="43" t="s">
        <v>34</v>
      </c>
      <c r="I1821" s="43" t="s">
        <v>147</v>
      </c>
      <c r="J1821" s="43" t="s">
        <v>233</v>
      </c>
      <c r="K1821" s="43" t="s">
        <v>37</v>
      </c>
      <c r="L1821" s="43" t="s">
        <v>450</v>
      </c>
      <c r="M1821" s="43" t="s">
        <v>451</v>
      </c>
      <c r="N1821" s="43" t="s">
        <v>110</v>
      </c>
      <c r="O1821" s="43" t="s">
        <v>10593</v>
      </c>
      <c r="P1821" s="42">
        <v>152</v>
      </c>
      <c r="Q1821" s="44" t="s">
        <v>42</v>
      </c>
      <c r="R1821" s="44" t="s">
        <v>43</v>
      </c>
      <c r="S1821" s="44" t="s">
        <v>44</v>
      </c>
      <c r="T1821" s="44" t="s">
        <v>10594</v>
      </c>
      <c r="U1821" s="47" t="s">
        <v>10595</v>
      </c>
    </row>
    <row r="1822" spans="1:21" ht="33" customHeight="1" x14ac:dyDescent="0.2">
      <c r="A1822" s="31"/>
      <c r="B1822" s="38">
        <v>660105</v>
      </c>
      <c r="C1822" s="39"/>
      <c r="D1822" s="40">
        <v>690</v>
      </c>
      <c r="E1822" s="41" t="s">
        <v>10596</v>
      </c>
      <c r="F1822" s="41" t="s">
        <v>10597</v>
      </c>
      <c r="G1822" s="42">
        <v>2023</v>
      </c>
      <c r="H1822" s="43" t="s">
        <v>34</v>
      </c>
      <c r="I1822" s="43" t="s">
        <v>147</v>
      </c>
      <c r="J1822" s="43" t="s">
        <v>107</v>
      </c>
      <c r="K1822" s="43" t="s">
        <v>37</v>
      </c>
      <c r="L1822" s="43" t="s">
        <v>10598</v>
      </c>
      <c r="M1822" s="43" t="s">
        <v>83</v>
      </c>
      <c r="N1822" s="43" t="s">
        <v>84</v>
      </c>
      <c r="O1822" s="43" t="s">
        <v>10599</v>
      </c>
      <c r="P1822" s="42">
        <v>248</v>
      </c>
      <c r="Q1822" s="44" t="s">
        <v>42</v>
      </c>
      <c r="R1822" s="44" t="s">
        <v>43</v>
      </c>
      <c r="S1822" s="44" t="s">
        <v>44</v>
      </c>
      <c r="T1822" s="44" t="s">
        <v>10600</v>
      </c>
      <c r="U1822" s="47" t="s">
        <v>10601</v>
      </c>
    </row>
    <row r="1823" spans="1:21" ht="33" customHeight="1" x14ac:dyDescent="0.2">
      <c r="A1823" s="31"/>
      <c r="B1823" s="38">
        <v>686561</v>
      </c>
      <c r="C1823" s="39"/>
      <c r="D1823" s="40">
        <v>1000</v>
      </c>
      <c r="E1823" s="41" t="s">
        <v>10602</v>
      </c>
      <c r="F1823" s="41" t="s">
        <v>10603</v>
      </c>
      <c r="G1823" s="42">
        <v>2024</v>
      </c>
      <c r="H1823" s="43" t="s">
        <v>34</v>
      </c>
      <c r="I1823" s="43" t="s">
        <v>147</v>
      </c>
      <c r="J1823" s="43" t="s">
        <v>321</v>
      </c>
      <c r="K1823" s="43" t="s">
        <v>37</v>
      </c>
      <c r="L1823" s="43" t="s">
        <v>10604</v>
      </c>
      <c r="M1823" s="43" t="s">
        <v>10605</v>
      </c>
      <c r="N1823" s="43" t="s">
        <v>10606</v>
      </c>
      <c r="O1823" s="43" t="s">
        <v>10607</v>
      </c>
      <c r="P1823" s="42">
        <v>162</v>
      </c>
      <c r="Q1823" s="44" t="s">
        <v>42</v>
      </c>
      <c r="R1823" s="44" t="s">
        <v>43</v>
      </c>
      <c r="S1823" s="44" t="s">
        <v>44</v>
      </c>
      <c r="T1823" s="44" t="s">
        <v>10608</v>
      </c>
      <c r="U1823" s="47" t="s">
        <v>10609</v>
      </c>
    </row>
    <row r="1824" spans="1:21" ht="33" customHeight="1" x14ac:dyDescent="0.2">
      <c r="A1824" s="31"/>
      <c r="B1824" s="38">
        <v>556994</v>
      </c>
      <c r="C1824" s="39"/>
      <c r="D1824" s="40">
        <v>790</v>
      </c>
      <c r="E1824" s="41" t="s">
        <v>10610</v>
      </c>
      <c r="F1824" s="41" t="s">
        <v>10611</v>
      </c>
      <c r="G1824" s="42">
        <v>2019</v>
      </c>
      <c r="H1824" s="43" t="s">
        <v>34</v>
      </c>
      <c r="I1824" s="43" t="s">
        <v>49</v>
      </c>
      <c r="J1824" s="43" t="s">
        <v>1090</v>
      </c>
      <c r="K1824" s="43" t="s">
        <v>37</v>
      </c>
      <c r="L1824" s="43" t="s">
        <v>197</v>
      </c>
      <c r="M1824" s="43" t="s">
        <v>1701</v>
      </c>
      <c r="N1824" s="43" t="s">
        <v>110</v>
      </c>
      <c r="O1824" s="43" t="s">
        <v>10612</v>
      </c>
      <c r="P1824" s="42">
        <v>168</v>
      </c>
      <c r="Q1824" s="44" t="s">
        <v>42</v>
      </c>
      <c r="R1824" s="44" t="s">
        <v>43</v>
      </c>
      <c r="S1824" s="44" t="s">
        <v>44</v>
      </c>
      <c r="T1824" s="44" t="s">
        <v>10613</v>
      </c>
      <c r="U1824" s="47" t="s">
        <v>10614</v>
      </c>
    </row>
    <row r="1825" spans="1:21" ht="33" customHeight="1" x14ac:dyDescent="0.2">
      <c r="A1825" s="31"/>
      <c r="B1825" s="38">
        <v>629171</v>
      </c>
      <c r="C1825" s="39"/>
      <c r="D1825" s="40">
        <v>790</v>
      </c>
      <c r="E1825" s="41" t="s">
        <v>10615</v>
      </c>
      <c r="F1825" s="41" t="s">
        <v>9739</v>
      </c>
      <c r="G1825" s="42">
        <v>2021</v>
      </c>
      <c r="H1825" s="43" t="s">
        <v>34</v>
      </c>
      <c r="I1825" s="43" t="s">
        <v>147</v>
      </c>
      <c r="J1825" s="43" t="s">
        <v>36</v>
      </c>
      <c r="K1825" s="43" t="s">
        <v>37</v>
      </c>
      <c r="L1825" s="43" t="s">
        <v>10616</v>
      </c>
      <c r="M1825" s="43" t="s">
        <v>3441</v>
      </c>
      <c r="N1825" s="43" t="s">
        <v>9741</v>
      </c>
      <c r="O1825" s="43" t="s">
        <v>10617</v>
      </c>
      <c r="P1825" s="42">
        <v>136</v>
      </c>
      <c r="Q1825" s="44" t="s">
        <v>42</v>
      </c>
      <c r="R1825" s="44" t="s">
        <v>43</v>
      </c>
      <c r="S1825" s="44" t="s">
        <v>44</v>
      </c>
      <c r="T1825" s="44" t="s">
        <v>10618</v>
      </c>
      <c r="U1825" s="47" t="s">
        <v>10619</v>
      </c>
    </row>
    <row r="1826" spans="1:21" ht="33" customHeight="1" x14ac:dyDescent="0.2">
      <c r="A1826" s="31"/>
      <c r="B1826" s="38">
        <v>680905</v>
      </c>
      <c r="C1826" s="39"/>
      <c r="D1826" s="40">
        <v>1200</v>
      </c>
      <c r="E1826" s="41" t="s">
        <v>10620</v>
      </c>
      <c r="F1826" s="41" t="s">
        <v>10621</v>
      </c>
      <c r="G1826" s="42">
        <v>2025</v>
      </c>
      <c r="H1826" s="43" t="s">
        <v>34</v>
      </c>
      <c r="I1826" s="43" t="s">
        <v>49</v>
      </c>
      <c r="J1826" s="43" t="s">
        <v>36</v>
      </c>
      <c r="K1826" s="43" t="s">
        <v>37</v>
      </c>
      <c r="L1826" s="43" t="s">
        <v>10622</v>
      </c>
      <c r="M1826" s="43" t="s">
        <v>83</v>
      </c>
      <c r="N1826" s="43" t="s">
        <v>84</v>
      </c>
      <c r="O1826" s="43" t="s">
        <v>10623</v>
      </c>
      <c r="P1826" s="42">
        <v>234</v>
      </c>
      <c r="Q1826" s="44" t="s">
        <v>42</v>
      </c>
      <c r="R1826" s="44" t="s">
        <v>43</v>
      </c>
      <c r="S1826" s="44" t="s">
        <v>44</v>
      </c>
      <c r="T1826" s="44" t="s">
        <v>10624</v>
      </c>
      <c r="U1826" s="47" t="s">
        <v>10625</v>
      </c>
    </row>
    <row r="1827" spans="1:21" ht="33" customHeight="1" x14ac:dyDescent="0.2">
      <c r="A1827" s="31"/>
      <c r="B1827" s="38">
        <v>622275</v>
      </c>
      <c r="C1827" s="39"/>
      <c r="D1827" s="40">
        <v>1500</v>
      </c>
      <c r="E1827" s="41" t="s">
        <v>10626</v>
      </c>
      <c r="F1827" s="41" t="s">
        <v>10627</v>
      </c>
      <c r="G1827" s="42">
        <v>2021</v>
      </c>
      <c r="H1827" s="43" t="s">
        <v>34</v>
      </c>
      <c r="I1827" s="43" t="s">
        <v>147</v>
      </c>
      <c r="J1827" s="43" t="s">
        <v>321</v>
      </c>
      <c r="K1827" s="43" t="s">
        <v>37</v>
      </c>
      <c r="L1827" s="43" t="s">
        <v>10628</v>
      </c>
      <c r="M1827" s="43" t="s">
        <v>109</v>
      </c>
      <c r="N1827" s="43" t="s">
        <v>198</v>
      </c>
      <c r="O1827" s="43" t="s">
        <v>10629</v>
      </c>
      <c r="P1827" s="42">
        <v>184</v>
      </c>
      <c r="Q1827" s="44" t="s">
        <v>42</v>
      </c>
      <c r="R1827" s="44" t="s">
        <v>43</v>
      </c>
      <c r="S1827" s="44" t="s">
        <v>44</v>
      </c>
      <c r="T1827" s="44" t="s">
        <v>10630</v>
      </c>
      <c r="U1827" s="47" t="s">
        <v>10631</v>
      </c>
    </row>
    <row r="1828" spans="1:21" ht="33" customHeight="1" x14ac:dyDescent="0.2">
      <c r="A1828" s="31"/>
      <c r="B1828" s="38">
        <v>662520</v>
      </c>
      <c r="C1828" s="39"/>
      <c r="D1828" s="40">
        <v>1100</v>
      </c>
      <c r="E1828" s="41" t="s">
        <v>10632</v>
      </c>
      <c r="F1828" s="41" t="s">
        <v>10633</v>
      </c>
      <c r="G1828" s="42">
        <v>2023</v>
      </c>
      <c r="H1828" s="43" t="s">
        <v>34</v>
      </c>
      <c r="I1828" s="43" t="s">
        <v>209</v>
      </c>
      <c r="J1828" s="43" t="s">
        <v>196</v>
      </c>
      <c r="K1828" s="43" t="s">
        <v>344</v>
      </c>
      <c r="L1828" s="43" t="s">
        <v>927</v>
      </c>
      <c r="M1828" s="43" t="s">
        <v>182</v>
      </c>
      <c r="N1828" s="43"/>
      <c r="O1828" s="43" t="s">
        <v>10634</v>
      </c>
      <c r="P1828" s="42">
        <v>304</v>
      </c>
      <c r="Q1828" s="44" t="s">
        <v>42</v>
      </c>
      <c r="R1828" s="44" t="s">
        <v>43</v>
      </c>
      <c r="S1828" s="44" t="s">
        <v>44</v>
      </c>
      <c r="T1828" s="44" t="s">
        <v>10635</v>
      </c>
      <c r="U1828" s="47" t="s">
        <v>10636</v>
      </c>
    </row>
    <row r="1829" spans="1:21" ht="33" customHeight="1" x14ac:dyDescent="0.2">
      <c r="A1829" s="31"/>
      <c r="B1829" s="38">
        <v>685417</v>
      </c>
      <c r="C1829" s="39"/>
      <c r="D1829" s="40">
        <v>1000</v>
      </c>
      <c r="E1829" s="41" t="s">
        <v>10637</v>
      </c>
      <c r="F1829" s="41" t="s">
        <v>5821</v>
      </c>
      <c r="G1829" s="42">
        <v>2024</v>
      </c>
      <c r="H1829" s="43" t="s">
        <v>34</v>
      </c>
      <c r="I1829" s="43" t="s">
        <v>358</v>
      </c>
      <c r="J1829" s="43" t="s">
        <v>36</v>
      </c>
      <c r="K1829" s="43" t="s">
        <v>37</v>
      </c>
      <c r="L1829" s="43" t="s">
        <v>10435</v>
      </c>
      <c r="M1829" s="43" t="s">
        <v>69</v>
      </c>
      <c r="N1829" s="43" t="s">
        <v>5823</v>
      </c>
      <c r="O1829" s="43" t="s">
        <v>10638</v>
      </c>
      <c r="P1829" s="42">
        <v>172</v>
      </c>
      <c r="Q1829" s="44" t="s">
        <v>42</v>
      </c>
      <c r="R1829" s="44" t="s">
        <v>43</v>
      </c>
      <c r="S1829" s="44" t="s">
        <v>44</v>
      </c>
      <c r="T1829" s="44" t="s">
        <v>10639</v>
      </c>
      <c r="U1829" s="47" t="s">
        <v>10640</v>
      </c>
    </row>
    <row r="1830" spans="1:21" ht="33" customHeight="1" x14ac:dyDescent="0.2">
      <c r="A1830" s="31"/>
      <c r="B1830" s="38">
        <v>567911</v>
      </c>
      <c r="C1830" s="39"/>
      <c r="D1830" s="40">
        <v>790</v>
      </c>
      <c r="E1830" s="41" t="s">
        <v>10641</v>
      </c>
      <c r="F1830" s="41" t="s">
        <v>10642</v>
      </c>
      <c r="G1830" s="42">
        <v>2020</v>
      </c>
      <c r="H1830" s="43" t="s">
        <v>34</v>
      </c>
      <c r="I1830" s="43" t="s">
        <v>147</v>
      </c>
      <c r="J1830" s="43" t="s">
        <v>389</v>
      </c>
      <c r="K1830" s="43" t="s">
        <v>37</v>
      </c>
      <c r="L1830" s="43" t="s">
        <v>10643</v>
      </c>
      <c r="M1830" s="43" t="s">
        <v>10644</v>
      </c>
      <c r="N1830" s="43" t="s">
        <v>7071</v>
      </c>
      <c r="O1830" s="43" t="s">
        <v>10645</v>
      </c>
      <c r="P1830" s="42">
        <v>264</v>
      </c>
      <c r="Q1830" s="44" t="s">
        <v>42</v>
      </c>
      <c r="R1830" s="44" t="s">
        <v>43</v>
      </c>
      <c r="S1830" s="44" t="s">
        <v>44</v>
      </c>
      <c r="T1830" s="44" t="s">
        <v>10646</v>
      </c>
      <c r="U1830" s="47" t="s">
        <v>10647</v>
      </c>
    </row>
    <row r="1831" spans="1:21" ht="33" customHeight="1" x14ac:dyDescent="0.2">
      <c r="A1831" s="31"/>
      <c r="B1831" s="38">
        <v>693422</v>
      </c>
      <c r="C1831" s="39"/>
      <c r="D1831" s="40">
        <v>1000</v>
      </c>
      <c r="E1831" s="41" t="s">
        <v>10648</v>
      </c>
      <c r="F1831" s="41" t="s">
        <v>10649</v>
      </c>
      <c r="G1831" s="42">
        <v>2024</v>
      </c>
      <c r="H1831" s="43" t="s">
        <v>34</v>
      </c>
      <c r="I1831" s="43" t="s">
        <v>147</v>
      </c>
      <c r="J1831" s="43" t="s">
        <v>321</v>
      </c>
      <c r="K1831" s="43" t="s">
        <v>37</v>
      </c>
      <c r="L1831" s="43" t="s">
        <v>10650</v>
      </c>
      <c r="M1831" s="43" t="s">
        <v>10651</v>
      </c>
      <c r="N1831" s="43" t="s">
        <v>198</v>
      </c>
      <c r="O1831" s="43" t="s">
        <v>10652</v>
      </c>
      <c r="P1831" s="42">
        <v>178</v>
      </c>
      <c r="Q1831" s="44" t="s">
        <v>42</v>
      </c>
      <c r="R1831" s="44" t="s">
        <v>43</v>
      </c>
      <c r="S1831" s="44" t="s">
        <v>44</v>
      </c>
      <c r="T1831" s="44" t="s">
        <v>10653</v>
      </c>
      <c r="U1831" s="47" t="s">
        <v>10654</v>
      </c>
    </row>
    <row r="1832" spans="1:21" ht="33" customHeight="1" x14ac:dyDescent="0.2">
      <c r="A1832" s="31"/>
      <c r="B1832" s="38">
        <v>693497</v>
      </c>
      <c r="C1832" s="39"/>
      <c r="D1832" s="40">
        <v>790</v>
      </c>
      <c r="E1832" s="41" t="s">
        <v>10655</v>
      </c>
      <c r="F1832" s="41" t="s">
        <v>5821</v>
      </c>
      <c r="G1832" s="42">
        <v>2024</v>
      </c>
      <c r="H1832" s="43" t="s">
        <v>34</v>
      </c>
      <c r="I1832" s="43" t="s">
        <v>147</v>
      </c>
      <c r="J1832" s="43" t="s">
        <v>36</v>
      </c>
      <c r="K1832" s="43" t="s">
        <v>37</v>
      </c>
      <c r="L1832" s="43" t="s">
        <v>10656</v>
      </c>
      <c r="M1832" s="43" t="s">
        <v>622</v>
      </c>
      <c r="N1832" s="43" t="s">
        <v>5823</v>
      </c>
      <c r="O1832" s="43" t="s">
        <v>10657</v>
      </c>
      <c r="P1832" s="42">
        <v>294</v>
      </c>
      <c r="Q1832" s="44" t="s">
        <v>42</v>
      </c>
      <c r="R1832" s="44" t="s">
        <v>43</v>
      </c>
      <c r="S1832" s="44" t="s">
        <v>44</v>
      </c>
      <c r="T1832" s="44" t="s">
        <v>10658</v>
      </c>
      <c r="U1832" s="47" t="s">
        <v>10659</v>
      </c>
    </row>
    <row r="1833" spans="1:21" ht="33" customHeight="1" x14ac:dyDescent="0.2">
      <c r="A1833" s="31"/>
      <c r="B1833" s="38">
        <v>692321</v>
      </c>
      <c r="C1833" s="39"/>
      <c r="D1833" s="40">
        <v>1300</v>
      </c>
      <c r="E1833" s="41" t="s">
        <v>10660</v>
      </c>
      <c r="F1833" s="41" t="s">
        <v>10661</v>
      </c>
      <c r="G1833" s="42">
        <v>2024</v>
      </c>
      <c r="H1833" s="43" t="s">
        <v>34</v>
      </c>
      <c r="I1833" s="43" t="s">
        <v>49</v>
      </c>
      <c r="J1833" s="43" t="s">
        <v>36</v>
      </c>
      <c r="K1833" s="43" t="s">
        <v>37</v>
      </c>
      <c r="L1833" s="43" t="s">
        <v>10662</v>
      </c>
      <c r="M1833" s="43" t="s">
        <v>1117</v>
      </c>
      <c r="N1833" s="43" t="s">
        <v>84</v>
      </c>
      <c r="O1833" s="43" t="s">
        <v>10663</v>
      </c>
      <c r="P1833" s="42">
        <v>244</v>
      </c>
      <c r="Q1833" s="44" t="s">
        <v>42</v>
      </c>
      <c r="R1833" s="44" t="s">
        <v>43</v>
      </c>
      <c r="S1833" s="44" t="s">
        <v>44</v>
      </c>
      <c r="T1833" s="44" t="s">
        <v>10664</v>
      </c>
      <c r="U1833" s="47" t="s">
        <v>10665</v>
      </c>
    </row>
    <row r="1834" spans="1:21" ht="33" customHeight="1" x14ac:dyDescent="0.2">
      <c r="A1834" s="31"/>
      <c r="B1834" s="38">
        <v>692656</v>
      </c>
      <c r="C1834" s="39"/>
      <c r="D1834" s="40">
        <v>1000</v>
      </c>
      <c r="E1834" s="41" t="s">
        <v>10666</v>
      </c>
      <c r="F1834" s="41" t="s">
        <v>9974</v>
      </c>
      <c r="G1834" s="42">
        <v>2024</v>
      </c>
      <c r="H1834" s="43" t="s">
        <v>34</v>
      </c>
      <c r="I1834" s="43" t="s">
        <v>147</v>
      </c>
      <c r="J1834" s="43" t="s">
        <v>107</v>
      </c>
      <c r="K1834" s="43" t="s">
        <v>37</v>
      </c>
      <c r="L1834" s="43" t="s">
        <v>68</v>
      </c>
      <c r="M1834" s="43" t="s">
        <v>5639</v>
      </c>
      <c r="N1834" s="43" t="s">
        <v>9975</v>
      </c>
      <c r="O1834" s="43" t="s">
        <v>10667</v>
      </c>
      <c r="P1834" s="42">
        <v>138</v>
      </c>
      <c r="Q1834" s="44" t="s">
        <v>42</v>
      </c>
      <c r="R1834" s="44" t="s">
        <v>43</v>
      </c>
      <c r="S1834" s="44" t="s">
        <v>44</v>
      </c>
      <c r="T1834" s="44" t="s">
        <v>10668</v>
      </c>
      <c r="U1834" s="47" t="s">
        <v>10669</v>
      </c>
    </row>
    <row r="1835" spans="1:21" ht="33" customHeight="1" x14ac:dyDescent="0.2">
      <c r="A1835" s="31"/>
      <c r="B1835" s="38">
        <v>693335</v>
      </c>
      <c r="C1835" s="39"/>
      <c r="D1835" s="40">
        <v>1400</v>
      </c>
      <c r="E1835" s="41" t="s">
        <v>10670</v>
      </c>
      <c r="F1835" s="41" t="s">
        <v>10671</v>
      </c>
      <c r="G1835" s="42">
        <v>2024</v>
      </c>
      <c r="H1835" s="43" t="s">
        <v>34</v>
      </c>
      <c r="I1835" s="43" t="s">
        <v>2139</v>
      </c>
      <c r="J1835" s="43" t="s">
        <v>36</v>
      </c>
      <c r="K1835" s="43" t="s">
        <v>37</v>
      </c>
      <c r="L1835" s="43" t="s">
        <v>10672</v>
      </c>
      <c r="M1835" s="43" t="s">
        <v>10673</v>
      </c>
      <c r="N1835" s="43" t="s">
        <v>10674</v>
      </c>
      <c r="O1835" s="43" t="s">
        <v>10675</v>
      </c>
      <c r="P1835" s="42">
        <v>318</v>
      </c>
      <c r="Q1835" s="44" t="s">
        <v>42</v>
      </c>
      <c r="R1835" s="44" t="s">
        <v>43</v>
      </c>
      <c r="S1835" s="44" t="s">
        <v>44</v>
      </c>
      <c r="T1835" s="44" t="s">
        <v>10676</v>
      </c>
      <c r="U1835" s="47" t="s">
        <v>10677</v>
      </c>
    </row>
    <row r="1836" spans="1:21" ht="33" customHeight="1" x14ac:dyDescent="0.2">
      <c r="A1836" s="31"/>
      <c r="B1836" s="38">
        <v>497200</v>
      </c>
      <c r="C1836" s="39"/>
      <c r="D1836" s="40">
        <v>790</v>
      </c>
      <c r="E1836" s="41" t="s">
        <v>10678</v>
      </c>
      <c r="F1836" s="41" t="s">
        <v>10679</v>
      </c>
      <c r="G1836" s="42">
        <v>2017</v>
      </c>
      <c r="H1836" s="43" t="s">
        <v>34</v>
      </c>
      <c r="I1836" s="43" t="s">
        <v>49</v>
      </c>
      <c r="J1836" s="43" t="s">
        <v>233</v>
      </c>
      <c r="K1836" s="43" t="s">
        <v>37</v>
      </c>
      <c r="L1836" s="43" t="s">
        <v>3441</v>
      </c>
      <c r="M1836" s="43" t="s">
        <v>10680</v>
      </c>
      <c r="N1836" s="43" t="s">
        <v>2571</v>
      </c>
      <c r="O1836" s="43" t="s">
        <v>10681</v>
      </c>
      <c r="P1836" s="42">
        <v>104</v>
      </c>
      <c r="Q1836" s="44" t="s">
        <v>42</v>
      </c>
      <c r="R1836" s="44" t="s">
        <v>43</v>
      </c>
      <c r="S1836" s="44" t="s">
        <v>44</v>
      </c>
      <c r="T1836" s="44" t="s">
        <v>10682</v>
      </c>
      <c r="U1836" s="47" t="s">
        <v>10683</v>
      </c>
    </row>
    <row r="1837" spans="1:21" ht="33" customHeight="1" x14ac:dyDescent="0.2">
      <c r="A1837" s="31"/>
      <c r="B1837" s="38">
        <v>613851</v>
      </c>
      <c r="C1837" s="39"/>
      <c r="D1837" s="40">
        <v>1000</v>
      </c>
      <c r="E1837" s="41" t="s">
        <v>10684</v>
      </c>
      <c r="F1837" s="41" t="s">
        <v>10685</v>
      </c>
      <c r="G1837" s="42">
        <v>2021</v>
      </c>
      <c r="H1837" s="43" t="s">
        <v>34</v>
      </c>
      <c r="I1837" s="43" t="s">
        <v>147</v>
      </c>
      <c r="J1837" s="43" t="s">
        <v>147</v>
      </c>
      <c r="K1837" s="43" t="s">
        <v>37</v>
      </c>
      <c r="L1837" s="43" t="s">
        <v>1180</v>
      </c>
      <c r="M1837" s="43" t="s">
        <v>10686</v>
      </c>
      <c r="N1837" s="43" t="s">
        <v>251</v>
      </c>
      <c r="O1837" s="43" t="s">
        <v>10687</v>
      </c>
      <c r="P1837" s="42">
        <v>168</v>
      </c>
      <c r="Q1837" s="44" t="s">
        <v>42</v>
      </c>
      <c r="R1837" s="44" t="s">
        <v>43</v>
      </c>
      <c r="S1837" s="44" t="s">
        <v>44</v>
      </c>
      <c r="T1837" s="44" t="s">
        <v>10688</v>
      </c>
      <c r="U1837" s="47" t="s">
        <v>10689</v>
      </c>
    </row>
    <row r="1838" spans="1:21" ht="33" customHeight="1" x14ac:dyDescent="0.2">
      <c r="A1838" s="31"/>
      <c r="B1838" s="38">
        <v>693267</v>
      </c>
      <c r="C1838" s="39"/>
      <c r="D1838" s="40">
        <v>1200</v>
      </c>
      <c r="E1838" s="41" t="s">
        <v>10690</v>
      </c>
      <c r="F1838" s="41" t="s">
        <v>10691</v>
      </c>
      <c r="G1838" s="42">
        <v>2024</v>
      </c>
      <c r="H1838" s="43" t="s">
        <v>34</v>
      </c>
      <c r="I1838" s="43" t="s">
        <v>147</v>
      </c>
      <c r="J1838" s="43" t="s">
        <v>36</v>
      </c>
      <c r="K1838" s="43" t="s">
        <v>37</v>
      </c>
      <c r="L1838" s="43" t="s">
        <v>628</v>
      </c>
      <c r="M1838" s="43" t="s">
        <v>622</v>
      </c>
      <c r="N1838" s="43" t="s">
        <v>958</v>
      </c>
      <c r="O1838" s="43" t="s">
        <v>10692</v>
      </c>
      <c r="P1838" s="42">
        <v>200</v>
      </c>
      <c r="Q1838" s="44" t="s">
        <v>42</v>
      </c>
      <c r="R1838" s="44" t="s">
        <v>43</v>
      </c>
      <c r="S1838" s="44" t="s">
        <v>44</v>
      </c>
      <c r="T1838" s="44" t="s">
        <v>10693</v>
      </c>
      <c r="U1838" s="47" t="s">
        <v>10694</v>
      </c>
    </row>
    <row r="1839" spans="1:21" ht="33" customHeight="1" x14ac:dyDescent="0.2">
      <c r="A1839" s="31"/>
      <c r="B1839" s="38">
        <v>693912</v>
      </c>
      <c r="C1839" s="39"/>
      <c r="D1839" s="40">
        <v>1000</v>
      </c>
      <c r="E1839" s="41" t="s">
        <v>10695</v>
      </c>
      <c r="F1839" s="41" t="s">
        <v>3450</v>
      </c>
      <c r="G1839" s="42">
        <v>2024</v>
      </c>
      <c r="H1839" s="43" t="s">
        <v>34</v>
      </c>
      <c r="I1839" s="43" t="s">
        <v>49</v>
      </c>
      <c r="J1839" s="43" t="s">
        <v>1090</v>
      </c>
      <c r="K1839" s="43" t="s">
        <v>37</v>
      </c>
      <c r="L1839" s="43" t="s">
        <v>68</v>
      </c>
      <c r="M1839" s="43" t="s">
        <v>3441</v>
      </c>
      <c r="N1839" s="43" t="s">
        <v>110</v>
      </c>
      <c r="O1839" s="43" t="s">
        <v>2763</v>
      </c>
      <c r="P1839" s="42">
        <v>106</v>
      </c>
      <c r="Q1839" s="44" t="s">
        <v>42</v>
      </c>
      <c r="R1839" s="44" t="s">
        <v>43</v>
      </c>
      <c r="S1839" s="44" t="s">
        <v>44</v>
      </c>
      <c r="T1839" s="44" t="s">
        <v>10696</v>
      </c>
      <c r="U1839" s="47" t="s">
        <v>10697</v>
      </c>
    </row>
    <row r="1840" spans="1:21" ht="33" customHeight="1" x14ac:dyDescent="0.2">
      <c r="A1840" s="31"/>
      <c r="B1840" s="38">
        <v>693311</v>
      </c>
      <c r="C1840" s="39"/>
      <c r="D1840" s="40">
        <v>790</v>
      </c>
      <c r="E1840" s="41" t="s">
        <v>10698</v>
      </c>
      <c r="F1840" s="41" t="s">
        <v>10699</v>
      </c>
      <c r="G1840" s="42">
        <v>2024</v>
      </c>
      <c r="H1840" s="43" t="s">
        <v>34</v>
      </c>
      <c r="I1840" s="43" t="s">
        <v>147</v>
      </c>
      <c r="J1840" s="43" t="s">
        <v>321</v>
      </c>
      <c r="K1840" s="43" t="s">
        <v>37</v>
      </c>
      <c r="L1840" s="43" t="s">
        <v>6870</v>
      </c>
      <c r="M1840" s="43" t="s">
        <v>69</v>
      </c>
      <c r="N1840" s="43" t="s">
        <v>958</v>
      </c>
      <c r="O1840" s="43" t="s">
        <v>10700</v>
      </c>
      <c r="P1840" s="42">
        <v>238</v>
      </c>
      <c r="Q1840" s="44" t="s">
        <v>42</v>
      </c>
      <c r="R1840" s="44" t="s">
        <v>43</v>
      </c>
      <c r="S1840" s="44" t="s">
        <v>44</v>
      </c>
      <c r="T1840" s="44" t="s">
        <v>10701</v>
      </c>
      <c r="U1840" s="47" t="s">
        <v>10702</v>
      </c>
    </row>
    <row r="1841" spans="1:21" ht="33" customHeight="1" x14ac:dyDescent="0.2">
      <c r="A1841" s="31"/>
      <c r="B1841" s="38">
        <v>596909</v>
      </c>
      <c r="C1841" s="39"/>
      <c r="D1841" s="40">
        <v>790</v>
      </c>
      <c r="E1841" s="41" t="s">
        <v>10703</v>
      </c>
      <c r="F1841" s="41" t="s">
        <v>10704</v>
      </c>
      <c r="G1841" s="42">
        <v>2021</v>
      </c>
      <c r="H1841" s="43" t="s">
        <v>34</v>
      </c>
      <c r="I1841" s="43" t="s">
        <v>147</v>
      </c>
      <c r="J1841" s="43" t="s">
        <v>196</v>
      </c>
      <c r="K1841" s="43" t="s">
        <v>37</v>
      </c>
      <c r="L1841" s="43" t="s">
        <v>10705</v>
      </c>
      <c r="M1841" s="43" t="s">
        <v>10706</v>
      </c>
      <c r="N1841" s="43" t="s">
        <v>84</v>
      </c>
      <c r="O1841" s="43" t="s">
        <v>10707</v>
      </c>
      <c r="P1841" s="42">
        <v>120</v>
      </c>
      <c r="Q1841" s="44" t="s">
        <v>42</v>
      </c>
      <c r="R1841" s="44" t="s">
        <v>43</v>
      </c>
      <c r="S1841" s="44" t="s">
        <v>44</v>
      </c>
      <c r="T1841" s="44" t="s">
        <v>10708</v>
      </c>
      <c r="U1841" s="47" t="s">
        <v>10709</v>
      </c>
    </row>
    <row r="1842" spans="1:21" ht="33" customHeight="1" x14ac:dyDescent="0.2">
      <c r="A1842" s="31"/>
      <c r="B1842" s="38">
        <v>633969</v>
      </c>
      <c r="C1842" s="39"/>
      <c r="D1842" s="40">
        <v>790</v>
      </c>
      <c r="E1842" s="41" t="s">
        <v>10710</v>
      </c>
      <c r="F1842" s="41" t="s">
        <v>10711</v>
      </c>
      <c r="G1842" s="42">
        <v>2021</v>
      </c>
      <c r="H1842" s="43" t="s">
        <v>34</v>
      </c>
      <c r="I1842" s="43" t="s">
        <v>49</v>
      </c>
      <c r="J1842" s="43" t="s">
        <v>36</v>
      </c>
      <c r="K1842" s="43" t="s">
        <v>37</v>
      </c>
      <c r="L1842" s="43" t="s">
        <v>197</v>
      </c>
      <c r="M1842" s="43" t="s">
        <v>338</v>
      </c>
      <c r="N1842" s="43" t="s">
        <v>198</v>
      </c>
      <c r="O1842" s="43" t="s">
        <v>10712</v>
      </c>
      <c r="P1842" s="42">
        <v>200</v>
      </c>
      <c r="Q1842" s="44" t="s">
        <v>42</v>
      </c>
      <c r="R1842" s="44" t="s">
        <v>43</v>
      </c>
      <c r="S1842" s="44" t="s">
        <v>44</v>
      </c>
      <c r="T1842" s="44" t="s">
        <v>10713</v>
      </c>
      <c r="U1842" s="47" t="s">
        <v>10714</v>
      </c>
    </row>
    <row r="1843" spans="1:21" ht="33" customHeight="1" x14ac:dyDescent="0.2">
      <c r="A1843" s="31"/>
      <c r="B1843" s="38">
        <v>633966</v>
      </c>
      <c r="C1843" s="39"/>
      <c r="D1843" s="40">
        <v>790</v>
      </c>
      <c r="E1843" s="41" t="s">
        <v>10715</v>
      </c>
      <c r="F1843" s="41" t="s">
        <v>1602</v>
      </c>
      <c r="G1843" s="42">
        <v>2021</v>
      </c>
      <c r="H1843" s="43" t="s">
        <v>34</v>
      </c>
      <c r="I1843" s="43" t="s">
        <v>98</v>
      </c>
      <c r="J1843" s="43" t="s">
        <v>233</v>
      </c>
      <c r="K1843" s="43" t="s">
        <v>37</v>
      </c>
      <c r="L1843" s="43" t="s">
        <v>83</v>
      </c>
      <c r="M1843" s="43" t="s">
        <v>83</v>
      </c>
      <c r="N1843" s="43" t="s">
        <v>110</v>
      </c>
      <c r="O1843" s="43" t="s">
        <v>10716</v>
      </c>
      <c r="P1843" s="42">
        <v>120</v>
      </c>
      <c r="Q1843" s="44" t="s">
        <v>42</v>
      </c>
      <c r="R1843" s="44" t="s">
        <v>43</v>
      </c>
      <c r="S1843" s="44" t="s">
        <v>44</v>
      </c>
      <c r="T1843" s="44" t="s">
        <v>10717</v>
      </c>
      <c r="U1843" s="47" t="s">
        <v>10718</v>
      </c>
    </row>
    <row r="1844" spans="1:21" ht="33" customHeight="1" x14ac:dyDescent="0.2">
      <c r="A1844" s="31"/>
      <c r="B1844" s="38">
        <v>683710</v>
      </c>
      <c r="C1844" s="39"/>
      <c r="D1844" s="40">
        <v>690</v>
      </c>
      <c r="E1844" s="41" t="s">
        <v>10719</v>
      </c>
      <c r="F1844" s="41" t="s">
        <v>5425</v>
      </c>
      <c r="G1844" s="42">
        <v>2024</v>
      </c>
      <c r="H1844" s="43" t="s">
        <v>34</v>
      </c>
      <c r="I1844" s="43" t="s">
        <v>147</v>
      </c>
      <c r="J1844" s="43" t="s">
        <v>138</v>
      </c>
      <c r="K1844" s="43" t="s">
        <v>37</v>
      </c>
      <c r="L1844" s="43" t="s">
        <v>10720</v>
      </c>
      <c r="M1844" s="43" t="s">
        <v>346</v>
      </c>
      <c r="N1844" s="43" t="s">
        <v>4375</v>
      </c>
      <c r="O1844" s="43" t="s">
        <v>10721</v>
      </c>
      <c r="P1844" s="42">
        <v>184</v>
      </c>
      <c r="Q1844" s="44" t="s">
        <v>42</v>
      </c>
      <c r="R1844" s="44" t="s">
        <v>43</v>
      </c>
      <c r="S1844" s="44" t="s">
        <v>44</v>
      </c>
      <c r="T1844" s="44" t="s">
        <v>10722</v>
      </c>
      <c r="U1844" s="47" t="s">
        <v>10723</v>
      </c>
    </row>
    <row r="1845" spans="1:21" ht="33" customHeight="1" x14ac:dyDescent="0.2">
      <c r="A1845" s="31"/>
      <c r="B1845" s="38">
        <v>675740</v>
      </c>
      <c r="C1845" s="39"/>
      <c r="D1845" s="40">
        <v>1000</v>
      </c>
      <c r="E1845" s="41" t="s">
        <v>10724</v>
      </c>
      <c r="F1845" s="41" t="s">
        <v>10725</v>
      </c>
      <c r="G1845" s="42">
        <v>2023</v>
      </c>
      <c r="H1845" s="43" t="s">
        <v>34</v>
      </c>
      <c r="I1845" s="43" t="s">
        <v>49</v>
      </c>
      <c r="J1845" s="43" t="s">
        <v>389</v>
      </c>
      <c r="K1845" s="43" t="s">
        <v>37</v>
      </c>
      <c r="L1845" s="43" t="s">
        <v>197</v>
      </c>
      <c r="M1845" s="43" t="s">
        <v>622</v>
      </c>
      <c r="N1845" s="43"/>
      <c r="O1845" s="43" t="s">
        <v>10726</v>
      </c>
      <c r="P1845" s="42">
        <v>126</v>
      </c>
      <c r="Q1845" s="44" t="s">
        <v>42</v>
      </c>
      <c r="R1845" s="44" t="s">
        <v>43</v>
      </c>
      <c r="S1845" s="44" t="s">
        <v>44</v>
      </c>
      <c r="T1845" s="44" t="s">
        <v>10727</v>
      </c>
      <c r="U1845" s="47" t="s">
        <v>10728</v>
      </c>
    </row>
    <row r="1846" spans="1:21" ht="33" customHeight="1" x14ac:dyDescent="0.2">
      <c r="A1846" s="31"/>
      <c r="B1846" s="38">
        <v>694554</v>
      </c>
      <c r="C1846" s="39"/>
      <c r="D1846" s="40">
        <v>1000</v>
      </c>
      <c r="E1846" s="41" t="s">
        <v>10729</v>
      </c>
      <c r="F1846" s="41" t="s">
        <v>10725</v>
      </c>
      <c r="G1846" s="42">
        <v>2024</v>
      </c>
      <c r="H1846" s="43" t="s">
        <v>34</v>
      </c>
      <c r="I1846" s="43" t="s">
        <v>49</v>
      </c>
      <c r="J1846" s="43" t="s">
        <v>49</v>
      </c>
      <c r="K1846" s="43" t="s">
        <v>37</v>
      </c>
      <c r="L1846" s="43" t="s">
        <v>628</v>
      </c>
      <c r="M1846" s="43" t="s">
        <v>622</v>
      </c>
      <c r="N1846" s="43"/>
      <c r="O1846" s="43" t="s">
        <v>10730</v>
      </c>
      <c r="P1846" s="42">
        <v>176</v>
      </c>
      <c r="Q1846" s="44" t="s">
        <v>42</v>
      </c>
      <c r="R1846" s="44" t="s">
        <v>43</v>
      </c>
      <c r="S1846" s="44" t="s">
        <v>44</v>
      </c>
      <c r="T1846" s="44" t="s">
        <v>10731</v>
      </c>
      <c r="U1846" s="47" t="s">
        <v>10732</v>
      </c>
    </row>
    <row r="1847" spans="1:21" ht="33" customHeight="1" x14ac:dyDescent="0.2">
      <c r="A1847" s="31"/>
      <c r="B1847" s="38">
        <v>629204</v>
      </c>
      <c r="C1847" s="39"/>
      <c r="D1847" s="40">
        <v>790</v>
      </c>
      <c r="E1847" s="41" t="s">
        <v>10733</v>
      </c>
      <c r="F1847" s="41" t="s">
        <v>10734</v>
      </c>
      <c r="G1847" s="42">
        <v>2021</v>
      </c>
      <c r="H1847" s="43" t="s">
        <v>34</v>
      </c>
      <c r="I1847" s="43" t="s">
        <v>147</v>
      </c>
      <c r="J1847" s="43" t="s">
        <v>107</v>
      </c>
      <c r="K1847" s="43" t="s">
        <v>37</v>
      </c>
      <c r="L1847" s="43" t="s">
        <v>10735</v>
      </c>
      <c r="M1847" s="43" t="s">
        <v>6803</v>
      </c>
      <c r="N1847" s="43" t="s">
        <v>10736</v>
      </c>
      <c r="O1847" s="43" t="s">
        <v>10737</v>
      </c>
      <c r="P1847" s="42">
        <v>264</v>
      </c>
      <c r="Q1847" s="44" t="s">
        <v>42</v>
      </c>
      <c r="R1847" s="44" t="s">
        <v>43</v>
      </c>
      <c r="S1847" s="44" t="s">
        <v>44</v>
      </c>
      <c r="T1847" s="44" t="s">
        <v>10738</v>
      </c>
      <c r="U1847" s="47" t="s">
        <v>10739</v>
      </c>
    </row>
    <row r="1848" spans="1:21" ht="33" customHeight="1" x14ac:dyDescent="0.2">
      <c r="A1848" s="31"/>
      <c r="B1848" s="38">
        <v>694479</v>
      </c>
      <c r="C1848" s="39"/>
      <c r="D1848" s="40">
        <v>1000</v>
      </c>
      <c r="E1848" s="41" t="s">
        <v>10740</v>
      </c>
      <c r="F1848" s="41" t="s">
        <v>10741</v>
      </c>
      <c r="G1848" s="42">
        <v>2024</v>
      </c>
      <c r="H1848" s="43" t="s">
        <v>34</v>
      </c>
      <c r="I1848" s="43" t="s">
        <v>147</v>
      </c>
      <c r="J1848" s="43" t="s">
        <v>1302</v>
      </c>
      <c r="K1848" s="43" t="s">
        <v>37</v>
      </c>
      <c r="L1848" s="43" t="s">
        <v>3982</v>
      </c>
      <c r="M1848" s="43" t="s">
        <v>1035</v>
      </c>
      <c r="N1848" s="43"/>
      <c r="O1848" s="43" t="s">
        <v>10742</v>
      </c>
      <c r="P1848" s="42">
        <v>128</v>
      </c>
      <c r="Q1848" s="44" t="s">
        <v>42</v>
      </c>
      <c r="R1848" s="44" t="s">
        <v>43</v>
      </c>
      <c r="S1848" s="44" t="s">
        <v>44</v>
      </c>
      <c r="T1848" s="44" t="s">
        <v>10743</v>
      </c>
      <c r="U1848" s="47" t="s">
        <v>10744</v>
      </c>
    </row>
    <row r="1849" spans="1:21" ht="33" customHeight="1" x14ac:dyDescent="0.2">
      <c r="A1849" s="31"/>
      <c r="B1849" s="38">
        <v>693790</v>
      </c>
      <c r="C1849" s="39"/>
      <c r="D1849" s="40">
        <v>1300</v>
      </c>
      <c r="E1849" s="41" t="s">
        <v>10745</v>
      </c>
      <c r="F1849" s="41" t="s">
        <v>10746</v>
      </c>
      <c r="G1849" s="42">
        <v>2024</v>
      </c>
      <c r="H1849" s="43" t="s">
        <v>34</v>
      </c>
      <c r="I1849" s="43" t="s">
        <v>147</v>
      </c>
      <c r="J1849" s="43" t="s">
        <v>36</v>
      </c>
      <c r="K1849" s="43" t="s">
        <v>37</v>
      </c>
      <c r="L1849" s="43" t="s">
        <v>10747</v>
      </c>
      <c r="M1849" s="43" t="s">
        <v>10748</v>
      </c>
      <c r="N1849" s="43" t="s">
        <v>84</v>
      </c>
      <c r="O1849" s="43" t="s">
        <v>10749</v>
      </c>
      <c r="P1849" s="42">
        <v>248</v>
      </c>
      <c r="Q1849" s="44" t="s">
        <v>42</v>
      </c>
      <c r="R1849" s="44" t="s">
        <v>43</v>
      </c>
      <c r="S1849" s="44" t="s">
        <v>44</v>
      </c>
      <c r="T1849" s="44" t="s">
        <v>10750</v>
      </c>
      <c r="U1849" s="47" t="s">
        <v>10751</v>
      </c>
    </row>
    <row r="1850" spans="1:21" ht="33" customHeight="1" x14ac:dyDescent="0.2">
      <c r="A1850" s="31"/>
      <c r="B1850" s="38">
        <v>622254</v>
      </c>
      <c r="C1850" s="39"/>
      <c r="D1850" s="40">
        <v>790</v>
      </c>
      <c r="E1850" s="41" t="s">
        <v>10752</v>
      </c>
      <c r="F1850" s="41" t="s">
        <v>10753</v>
      </c>
      <c r="G1850" s="42">
        <v>2021</v>
      </c>
      <c r="H1850" s="43" t="s">
        <v>34</v>
      </c>
      <c r="I1850" s="43" t="s">
        <v>147</v>
      </c>
      <c r="J1850" s="43" t="s">
        <v>389</v>
      </c>
      <c r="K1850" s="43" t="s">
        <v>37</v>
      </c>
      <c r="L1850" s="43" t="s">
        <v>83</v>
      </c>
      <c r="M1850" s="43" t="s">
        <v>109</v>
      </c>
      <c r="N1850" s="43"/>
      <c r="O1850" s="43" t="s">
        <v>10754</v>
      </c>
      <c r="P1850" s="42">
        <v>144</v>
      </c>
      <c r="Q1850" s="44" t="s">
        <v>42</v>
      </c>
      <c r="R1850" s="44" t="s">
        <v>43</v>
      </c>
      <c r="S1850" s="44" t="s">
        <v>44</v>
      </c>
      <c r="T1850" s="44" t="s">
        <v>10755</v>
      </c>
      <c r="U1850" s="47" t="s">
        <v>10756</v>
      </c>
    </row>
    <row r="1851" spans="1:21" ht="33" customHeight="1" x14ac:dyDescent="0.2">
      <c r="A1851" s="31"/>
      <c r="B1851" s="38">
        <v>696899</v>
      </c>
      <c r="C1851" s="39"/>
      <c r="D1851" s="40">
        <v>1400</v>
      </c>
      <c r="E1851" s="41" t="s">
        <v>10757</v>
      </c>
      <c r="F1851" s="41" t="s">
        <v>10758</v>
      </c>
      <c r="G1851" s="42">
        <v>2025</v>
      </c>
      <c r="H1851" s="43" t="s">
        <v>34</v>
      </c>
      <c r="I1851" s="43" t="s">
        <v>49</v>
      </c>
      <c r="J1851" s="43" t="s">
        <v>36</v>
      </c>
      <c r="K1851" s="43" t="s">
        <v>37</v>
      </c>
      <c r="L1851" s="43" t="s">
        <v>3490</v>
      </c>
      <c r="M1851" s="43" t="s">
        <v>1117</v>
      </c>
      <c r="N1851" s="43" t="s">
        <v>84</v>
      </c>
      <c r="O1851" s="43" t="s">
        <v>10759</v>
      </c>
      <c r="P1851" s="42">
        <v>344</v>
      </c>
      <c r="Q1851" s="44" t="s">
        <v>42</v>
      </c>
      <c r="R1851" s="44" t="s">
        <v>43</v>
      </c>
      <c r="S1851" s="44" t="s">
        <v>44</v>
      </c>
      <c r="T1851" s="44" t="s">
        <v>10760</v>
      </c>
      <c r="U1851" s="47" t="s">
        <v>10761</v>
      </c>
    </row>
    <row r="1852" spans="1:21" ht="33" customHeight="1" x14ac:dyDescent="0.2">
      <c r="A1852" s="31"/>
      <c r="B1852" s="38">
        <v>625639</v>
      </c>
      <c r="C1852" s="39"/>
      <c r="D1852" s="40">
        <v>1400</v>
      </c>
      <c r="E1852" s="41" t="s">
        <v>10762</v>
      </c>
      <c r="F1852" s="41" t="s">
        <v>10763</v>
      </c>
      <c r="G1852" s="42">
        <v>2021</v>
      </c>
      <c r="H1852" s="43" t="s">
        <v>34</v>
      </c>
      <c r="I1852" s="43" t="s">
        <v>147</v>
      </c>
      <c r="J1852" s="43" t="s">
        <v>107</v>
      </c>
      <c r="K1852" s="43" t="s">
        <v>37</v>
      </c>
      <c r="L1852" s="43" t="s">
        <v>68</v>
      </c>
      <c r="M1852" s="43" t="s">
        <v>1117</v>
      </c>
      <c r="N1852" s="43" t="s">
        <v>251</v>
      </c>
      <c r="O1852" s="43" t="s">
        <v>10764</v>
      </c>
      <c r="P1852" s="42">
        <v>300</v>
      </c>
      <c r="Q1852" s="44" t="s">
        <v>42</v>
      </c>
      <c r="R1852" s="44" t="s">
        <v>43</v>
      </c>
      <c r="S1852" s="44" t="s">
        <v>44</v>
      </c>
      <c r="T1852" s="44" t="s">
        <v>10765</v>
      </c>
      <c r="U1852" s="47" t="s">
        <v>10766</v>
      </c>
    </row>
    <row r="1853" spans="1:21" ht="33" customHeight="1" x14ac:dyDescent="0.2">
      <c r="A1853" s="31"/>
      <c r="B1853" s="38">
        <v>690882</v>
      </c>
      <c r="C1853" s="39"/>
      <c r="D1853" s="40">
        <v>790</v>
      </c>
      <c r="E1853" s="41" t="s">
        <v>10767</v>
      </c>
      <c r="F1853" s="41" t="s">
        <v>10768</v>
      </c>
      <c r="G1853" s="42">
        <v>2024</v>
      </c>
      <c r="H1853" s="43" t="s">
        <v>34</v>
      </c>
      <c r="I1853" s="43" t="s">
        <v>49</v>
      </c>
      <c r="J1853" s="43" t="s">
        <v>36</v>
      </c>
      <c r="K1853" s="43" t="s">
        <v>37</v>
      </c>
      <c r="L1853" s="43" t="s">
        <v>197</v>
      </c>
      <c r="M1853" s="43" t="s">
        <v>1117</v>
      </c>
      <c r="N1853" s="43" t="s">
        <v>198</v>
      </c>
      <c r="O1853" s="43" t="s">
        <v>10769</v>
      </c>
      <c r="P1853" s="42">
        <v>210</v>
      </c>
      <c r="Q1853" s="44" t="s">
        <v>42</v>
      </c>
      <c r="R1853" s="44" t="s">
        <v>43</v>
      </c>
      <c r="S1853" s="44" t="s">
        <v>44</v>
      </c>
      <c r="T1853" s="44" t="s">
        <v>10770</v>
      </c>
      <c r="U1853" s="47" t="s">
        <v>10771</v>
      </c>
    </row>
    <row r="1854" spans="1:21" ht="33" customHeight="1" x14ac:dyDescent="0.2">
      <c r="A1854" s="31"/>
      <c r="B1854" s="38">
        <v>645938</v>
      </c>
      <c r="C1854" s="39"/>
      <c r="D1854" s="40">
        <v>690</v>
      </c>
      <c r="E1854" s="41" t="s">
        <v>10772</v>
      </c>
      <c r="F1854" s="41" t="s">
        <v>10773</v>
      </c>
      <c r="G1854" s="42">
        <v>2022</v>
      </c>
      <c r="H1854" s="43" t="s">
        <v>34</v>
      </c>
      <c r="I1854" s="43" t="s">
        <v>49</v>
      </c>
      <c r="J1854" s="43" t="s">
        <v>107</v>
      </c>
      <c r="K1854" s="43" t="s">
        <v>37</v>
      </c>
      <c r="L1854" s="43" t="s">
        <v>197</v>
      </c>
      <c r="M1854" s="43" t="s">
        <v>727</v>
      </c>
      <c r="N1854" s="43" t="s">
        <v>198</v>
      </c>
      <c r="O1854" s="43" t="s">
        <v>10774</v>
      </c>
      <c r="P1854" s="42">
        <v>192</v>
      </c>
      <c r="Q1854" s="44" t="s">
        <v>42</v>
      </c>
      <c r="R1854" s="44" t="s">
        <v>43</v>
      </c>
      <c r="S1854" s="44" t="s">
        <v>44</v>
      </c>
      <c r="T1854" s="44" t="s">
        <v>10775</v>
      </c>
      <c r="U1854" s="47" t="s">
        <v>10776</v>
      </c>
    </row>
    <row r="1855" spans="1:21" ht="33" customHeight="1" x14ac:dyDescent="0.2">
      <c r="A1855" s="31"/>
      <c r="B1855" s="38">
        <v>701122</v>
      </c>
      <c r="C1855" s="39"/>
      <c r="D1855" s="40">
        <v>1000</v>
      </c>
      <c r="E1855" s="41" t="s">
        <v>10777</v>
      </c>
      <c r="F1855" s="41" t="s">
        <v>10778</v>
      </c>
      <c r="G1855" s="42">
        <v>2025</v>
      </c>
      <c r="H1855" s="43" t="s">
        <v>34</v>
      </c>
      <c r="I1855" s="43" t="s">
        <v>147</v>
      </c>
      <c r="J1855" s="43" t="s">
        <v>1090</v>
      </c>
      <c r="K1855" s="43" t="s">
        <v>37</v>
      </c>
      <c r="L1855" s="43" t="s">
        <v>7190</v>
      </c>
      <c r="M1855" s="43" t="s">
        <v>4155</v>
      </c>
      <c r="N1855" s="43" t="s">
        <v>198</v>
      </c>
      <c r="O1855" s="43" t="s">
        <v>10779</v>
      </c>
      <c r="P1855" s="42">
        <v>152</v>
      </c>
      <c r="Q1855" s="44" t="s">
        <v>42</v>
      </c>
      <c r="R1855" s="44" t="s">
        <v>43</v>
      </c>
      <c r="S1855" s="44" t="s">
        <v>44</v>
      </c>
      <c r="T1855" s="44" t="s">
        <v>10780</v>
      </c>
      <c r="U1855" s="47" t="s">
        <v>10781</v>
      </c>
    </row>
    <row r="1856" spans="1:21" ht="33" customHeight="1" x14ac:dyDescent="0.2">
      <c r="A1856" s="31"/>
      <c r="B1856" s="38">
        <v>693057</v>
      </c>
      <c r="C1856" s="39"/>
      <c r="D1856" s="40">
        <v>1000</v>
      </c>
      <c r="E1856" s="41" t="s">
        <v>10782</v>
      </c>
      <c r="F1856" s="41" t="s">
        <v>10783</v>
      </c>
      <c r="G1856" s="42">
        <v>2024</v>
      </c>
      <c r="H1856" s="43" t="s">
        <v>34</v>
      </c>
      <c r="I1856" s="43" t="s">
        <v>147</v>
      </c>
      <c r="J1856" s="43" t="s">
        <v>36</v>
      </c>
      <c r="K1856" s="43" t="s">
        <v>37</v>
      </c>
      <c r="L1856" s="43" t="s">
        <v>10784</v>
      </c>
      <c r="M1856" s="43" t="s">
        <v>10785</v>
      </c>
      <c r="N1856" s="43" t="s">
        <v>84</v>
      </c>
      <c r="O1856" s="43" t="s">
        <v>10786</v>
      </c>
      <c r="P1856" s="42">
        <v>138</v>
      </c>
      <c r="Q1856" s="44" t="s">
        <v>42</v>
      </c>
      <c r="R1856" s="44" t="s">
        <v>43</v>
      </c>
      <c r="S1856" s="44" t="s">
        <v>44</v>
      </c>
      <c r="T1856" s="44" t="s">
        <v>10787</v>
      </c>
      <c r="U1856" s="47" t="s">
        <v>10788</v>
      </c>
    </row>
    <row r="1857" spans="1:21" ht="33" customHeight="1" x14ac:dyDescent="0.2">
      <c r="A1857" s="31"/>
      <c r="B1857" s="38">
        <v>703514</v>
      </c>
      <c r="C1857" s="39"/>
      <c r="D1857" s="40">
        <v>1000</v>
      </c>
      <c r="E1857" s="41" t="s">
        <v>10789</v>
      </c>
      <c r="F1857" s="41" t="s">
        <v>10790</v>
      </c>
      <c r="G1857" s="42">
        <v>2025</v>
      </c>
      <c r="H1857" s="43" t="s">
        <v>34</v>
      </c>
      <c r="I1857" s="43" t="s">
        <v>49</v>
      </c>
      <c r="J1857" s="43" t="s">
        <v>321</v>
      </c>
      <c r="K1857" s="43" t="s">
        <v>37</v>
      </c>
      <c r="L1857" s="43" t="s">
        <v>10791</v>
      </c>
      <c r="M1857" s="43" t="s">
        <v>1035</v>
      </c>
      <c r="N1857" s="43" t="s">
        <v>438</v>
      </c>
      <c r="O1857" s="43" t="s">
        <v>10792</v>
      </c>
      <c r="P1857" s="42">
        <v>134</v>
      </c>
      <c r="Q1857" s="44" t="s">
        <v>42</v>
      </c>
      <c r="R1857" s="44" t="s">
        <v>43</v>
      </c>
      <c r="S1857" s="44" t="s">
        <v>44</v>
      </c>
      <c r="T1857" s="44" t="s">
        <v>10793</v>
      </c>
      <c r="U1857" s="47" t="s">
        <v>10794</v>
      </c>
    </row>
    <row r="1858" spans="1:21" ht="33" customHeight="1" x14ac:dyDescent="0.2">
      <c r="A1858" s="31"/>
      <c r="B1858" s="38">
        <v>514459</v>
      </c>
      <c r="C1858" s="39"/>
      <c r="D1858" s="40">
        <v>790</v>
      </c>
      <c r="E1858" s="41" t="s">
        <v>10795</v>
      </c>
      <c r="F1858" s="41" t="s">
        <v>10796</v>
      </c>
      <c r="G1858" s="42">
        <v>2019</v>
      </c>
      <c r="H1858" s="43" t="s">
        <v>34</v>
      </c>
      <c r="I1858" s="43" t="s">
        <v>147</v>
      </c>
      <c r="J1858" s="43" t="s">
        <v>1302</v>
      </c>
      <c r="K1858" s="43" t="s">
        <v>37</v>
      </c>
      <c r="L1858" s="43" t="s">
        <v>10797</v>
      </c>
      <c r="M1858" s="43" t="s">
        <v>416</v>
      </c>
      <c r="N1858" s="43" t="s">
        <v>400</v>
      </c>
      <c r="O1858" s="43" t="s">
        <v>10798</v>
      </c>
      <c r="P1858" s="42">
        <v>48</v>
      </c>
      <c r="Q1858" s="44" t="s">
        <v>42</v>
      </c>
      <c r="R1858" s="44" t="s">
        <v>43</v>
      </c>
      <c r="S1858" s="44" t="s">
        <v>44</v>
      </c>
      <c r="T1858" s="44" t="s">
        <v>10799</v>
      </c>
      <c r="U1858" s="47" t="s">
        <v>10800</v>
      </c>
    </row>
    <row r="1859" spans="1:21" ht="33" customHeight="1" x14ac:dyDescent="0.2">
      <c r="A1859" s="31"/>
      <c r="B1859" s="38">
        <v>567898</v>
      </c>
      <c r="C1859" s="39"/>
      <c r="D1859" s="40">
        <v>690</v>
      </c>
      <c r="E1859" s="41" t="s">
        <v>10801</v>
      </c>
      <c r="F1859" s="41" t="s">
        <v>10802</v>
      </c>
      <c r="G1859" s="42">
        <v>2020</v>
      </c>
      <c r="H1859" s="43" t="s">
        <v>34</v>
      </c>
      <c r="I1859" s="43" t="s">
        <v>147</v>
      </c>
      <c r="J1859" s="43" t="s">
        <v>36</v>
      </c>
      <c r="K1859" s="43" t="s">
        <v>37</v>
      </c>
      <c r="L1859" s="43" t="s">
        <v>2617</v>
      </c>
      <c r="M1859" s="43" t="s">
        <v>727</v>
      </c>
      <c r="N1859" s="43"/>
      <c r="O1859" s="43" t="s">
        <v>10803</v>
      </c>
      <c r="P1859" s="42">
        <v>240</v>
      </c>
      <c r="Q1859" s="44" t="s">
        <v>42</v>
      </c>
      <c r="R1859" s="44" t="s">
        <v>43</v>
      </c>
      <c r="S1859" s="44" t="s">
        <v>44</v>
      </c>
      <c r="T1859" s="44" t="s">
        <v>10804</v>
      </c>
      <c r="U1859" s="47" t="s">
        <v>10805</v>
      </c>
    </row>
    <row r="1860" spans="1:21" ht="33" customHeight="1" x14ac:dyDescent="0.2">
      <c r="A1860" s="31"/>
      <c r="B1860" s="38">
        <v>630356</v>
      </c>
      <c r="C1860" s="39"/>
      <c r="D1860" s="40">
        <v>790</v>
      </c>
      <c r="E1860" s="41" t="s">
        <v>10806</v>
      </c>
      <c r="F1860" s="41" t="s">
        <v>10807</v>
      </c>
      <c r="G1860" s="42">
        <v>2021</v>
      </c>
      <c r="H1860" s="43" t="s">
        <v>34</v>
      </c>
      <c r="I1860" s="43" t="s">
        <v>147</v>
      </c>
      <c r="J1860" s="43" t="s">
        <v>389</v>
      </c>
      <c r="K1860" s="43" t="s">
        <v>37</v>
      </c>
      <c r="L1860" s="43" t="s">
        <v>7058</v>
      </c>
      <c r="M1860" s="43" t="s">
        <v>1042</v>
      </c>
      <c r="N1860" s="43"/>
      <c r="O1860" s="43" t="s">
        <v>10808</v>
      </c>
      <c r="P1860" s="42">
        <v>110</v>
      </c>
      <c r="Q1860" s="44" t="s">
        <v>42</v>
      </c>
      <c r="R1860" s="44" t="s">
        <v>43</v>
      </c>
      <c r="S1860" s="44" t="s">
        <v>44</v>
      </c>
      <c r="T1860" s="44" t="s">
        <v>10809</v>
      </c>
      <c r="U1860" s="47" t="s">
        <v>10810</v>
      </c>
    </row>
    <row r="1861" spans="1:21" ht="33" customHeight="1" x14ac:dyDescent="0.2">
      <c r="A1861" s="31"/>
      <c r="B1861" s="38">
        <v>622267</v>
      </c>
      <c r="C1861" s="39"/>
      <c r="D1861" s="40">
        <v>690</v>
      </c>
      <c r="E1861" s="41" t="s">
        <v>10811</v>
      </c>
      <c r="F1861" s="41" t="s">
        <v>10812</v>
      </c>
      <c r="G1861" s="42">
        <v>2021</v>
      </c>
      <c r="H1861" s="43" t="s">
        <v>34</v>
      </c>
      <c r="I1861" s="43" t="s">
        <v>147</v>
      </c>
      <c r="J1861" s="43" t="s">
        <v>1302</v>
      </c>
      <c r="K1861" s="43" t="s">
        <v>37</v>
      </c>
      <c r="L1861" s="43" t="s">
        <v>5208</v>
      </c>
      <c r="M1861" s="43" t="s">
        <v>83</v>
      </c>
      <c r="N1861" s="43" t="s">
        <v>251</v>
      </c>
      <c r="O1861" s="43" t="s">
        <v>10813</v>
      </c>
      <c r="P1861" s="42">
        <v>296</v>
      </c>
      <c r="Q1861" s="44" t="s">
        <v>42</v>
      </c>
      <c r="R1861" s="44" t="s">
        <v>43</v>
      </c>
      <c r="S1861" s="44" t="s">
        <v>44</v>
      </c>
      <c r="T1861" s="44" t="s">
        <v>10814</v>
      </c>
      <c r="U1861" s="47" t="s">
        <v>10815</v>
      </c>
    </row>
    <row r="1862" spans="1:21" ht="33" customHeight="1" x14ac:dyDescent="0.2">
      <c r="A1862" s="31"/>
      <c r="B1862" s="38">
        <v>712793</v>
      </c>
      <c r="C1862" s="39"/>
      <c r="D1862" s="40">
        <v>1500</v>
      </c>
      <c r="E1862" s="41" t="s">
        <v>10816</v>
      </c>
      <c r="F1862" s="41" t="s">
        <v>3965</v>
      </c>
      <c r="G1862" s="42">
        <v>2026</v>
      </c>
      <c r="H1862" s="43" t="s">
        <v>34</v>
      </c>
      <c r="I1862" s="43" t="s">
        <v>49</v>
      </c>
      <c r="J1862" s="43" t="s">
        <v>107</v>
      </c>
      <c r="K1862" s="43" t="s">
        <v>37</v>
      </c>
      <c r="L1862" s="43" t="s">
        <v>197</v>
      </c>
      <c r="M1862" s="43" t="s">
        <v>6359</v>
      </c>
      <c r="N1862" s="43" t="s">
        <v>1549</v>
      </c>
      <c r="O1862" s="43" t="s">
        <v>10817</v>
      </c>
      <c r="P1862" s="42">
        <v>526</v>
      </c>
      <c r="Q1862" s="44" t="s">
        <v>42</v>
      </c>
      <c r="R1862" s="44" t="s">
        <v>43</v>
      </c>
      <c r="S1862" s="44" t="s">
        <v>44</v>
      </c>
      <c r="T1862" s="44" t="s">
        <v>10818</v>
      </c>
      <c r="U1862" s="47" t="s">
        <v>10819</v>
      </c>
    </row>
    <row r="1863" spans="1:21" ht="33" customHeight="1" x14ac:dyDescent="0.2">
      <c r="A1863" s="31"/>
      <c r="B1863" s="38">
        <v>706011</v>
      </c>
      <c r="C1863" s="39"/>
      <c r="D1863" s="40">
        <v>1300</v>
      </c>
      <c r="E1863" s="41" t="s">
        <v>10820</v>
      </c>
      <c r="F1863" s="41" t="s">
        <v>10821</v>
      </c>
      <c r="G1863" s="42">
        <v>2025</v>
      </c>
      <c r="H1863" s="43" t="s">
        <v>34</v>
      </c>
      <c r="I1863" s="43" t="s">
        <v>49</v>
      </c>
      <c r="J1863" s="43" t="s">
        <v>321</v>
      </c>
      <c r="K1863" s="43" t="s">
        <v>37</v>
      </c>
      <c r="L1863" s="43" t="s">
        <v>68</v>
      </c>
      <c r="M1863" s="43" t="s">
        <v>3920</v>
      </c>
      <c r="N1863" s="43" t="s">
        <v>251</v>
      </c>
      <c r="O1863" s="43" t="s">
        <v>10822</v>
      </c>
      <c r="P1863" s="42">
        <v>284</v>
      </c>
      <c r="Q1863" s="44" t="s">
        <v>42</v>
      </c>
      <c r="R1863" s="44" t="s">
        <v>43</v>
      </c>
      <c r="S1863" s="44" t="s">
        <v>44</v>
      </c>
      <c r="T1863" s="44" t="s">
        <v>10823</v>
      </c>
      <c r="U1863" s="47" t="s">
        <v>10824</v>
      </c>
    </row>
    <row r="1864" spans="1:21" ht="33" customHeight="1" x14ac:dyDescent="0.2">
      <c r="A1864" s="31"/>
      <c r="B1864" s="38">
        <v>691972</v>
      </c>
      <c r="C1864" s="39"/>
      <c r="D1864" s="40">
        <v>1000</v>
      </c>
      <c r="E1864" s="41" t="s">
        <v>10825</v>
      </c>
      <c r="F1864" s="41" t="s">
        <v>10826</v>
      </c>
      <c r="G1864" s="42">
        <v>2024</v>
      </c>
      <c r="H1864" s="43" t="s">
        <v>34</v>
      </c>
      <c r="I1864" s="43" t="s">
        <v>147</v>
      </c>
      <c r="J1864" s="43" t="s">
        <v>321</v>
      </c>
      <c r="K1864" s="43" t="s">
        <v>37</v>
      </c>
      <c r="L1864" s="43" t="s">
        <v>68</v>
      </c>
      <c r="M1864" s="43" t="s">
        <v>10827</v>
      </c>
      <c r="N1864" s="43" t="s">
        <v>2377</v>
      </c>
      <c r="O1864" s="43" t="s">
        <v>10828</v>
      </c>
      <c r="P1864" s="42">
        <v>182</v>
      </c>
      <c r="Q1864" s="44" t="s">
        <v>42</v>
      </c>
      <c r="R1864" s="44" t="s">
        <v>43</v>
      </c>
      <c r="S1864" s="44" t="s">
        <v>44</v>
      </c>
      <c r="T1864" s="44" t="s">
        <v>10829</v>
      </c>
      <c r="U1864" s="47" t="s">
        <v>10830</v>
      </c>
    </row>
    <row r="1865" spans="1:21" ht="33" customHeight="1" x14ac:dyDescent="0.2">
      <c r="A1865" s="31"/>
      <c r="B1865" s="38">
        <v>665285</v>
      </c>
      <c r="C1865" s="39"/>
      <c r="D1865" s="40">
        <v>1500</v>
      </c>
      <c r="E1865" s="41" t="s">
        <v>10831</v>
      </c>
      <c r="F1865" s="41" t="s">
        <v>10832</v>
      </c>
      <c r="G1865" s="42">
        <v>2023</v>
      </c>
      <c r="H1865" s="43" t="s">
        <v>34</v>
      </c>
      <c r="I1865" s="43" t="s">
        <v>147</v>
      </c>
      <c r="J1865" s="43" t="s">
        <v>196</v>
      </c>
      <c r="K1865" s="43" t="s">
        <v>37</v>
      </c>
      <c r="L1865" s="43" t="s">
        <v>10833</v>
      </c>
      <c r="M1865" s="43" t="s">
        <v>10834</v>
      </c>
      <c r="N1865" s="43" t="s">
        <v>198</v>
      </c>
      <c r="O1865" s="43" t="s">
        <v>10835</v>
      </c>
      <c r="P1865" s="42">
        <v>208</v>
      </c>
      <c r="Q1865" s="44" t="s">
        <v>42</v>
      </c>
      <c r="R1865" s="44" t="s">
        <v>43</v>
      </c>
      <c r="S1865" s="44" t="s">
        <v>44</v>
      </c>
      <c r="T1865" s="44" t="s">
        <v>10836</v>
      </c>
      <c r="U1865" s="47" t="s">
        <v>10837</v>
      </c>
    </row>
    <row r="1866" spans="1:21" ht="33" customHeight="1" x14ac:dyDescent="0.2">
      <c r="A1866" s="31"/>
      <c r="B1866" s="38">
        <v>662867</v>
      </c>
      <c r="C1866" s="39"/>
      <c r="D1866" s="40">
        <v>790</v>
      </c>
      <c r="E1866" s="41" t="s">
        <v>10838</v>
      </c>
      <c r="F1866" s="41" t="s">
        <v>10839</v>
      </c>
      <c r="G1866" s="42">
        <v>2023</v>
      </c>
      <c r="H1866" s="43" t="s">
        <v>34</v>
      </c>
      <c r="I1866" s="43" t="s">
        <v>147</v>
      </c>
      <c r="J1866" s="43" t="s">
        <v>1302</v>
      </c>
      <c r="K1866" s="43" t="s">
        <v>37</v>
      </c>
      <c r="L1866" s="43" t="s">
        <v>5645</v>
      </c>
      <c r="M1866" s="43" t="s">
        <v>10840</v>
      </c>
      <c r="N1866" s="43" t="s">
        <v>431</v>
      </c>
      <c r="O1866" s="43" t="s">
        <v>10841</v>
      </c>
      <c r="P1866" s="42">
        <v>76</v>
      </c>
      <c r="Q1866" s="44" t="s">
        <v>42</v>
      </c>
      <c r="R1866" s="44" t="s">
        <v>43</v>
      </c>
      <c r="S1866" s="44" t="s">
        <v>44</v>
      </c>
      <c r="T1866" s="44" t="s">
        <v>10842</v>
      </c>
      <c r="U1866" s="47" t="s">
        <v>10843</v>
      </c>
    </row>
    <row r="1867" spans="1:21" ht="33" customHeight="1" x14ac:dyDescent="0.2">
      <c r="A1867" s="31"/>
      <c r="B1867" s="38">
        <v>622260</v>
      </c>
      <c r="C1867" s="39"/>
      <c r="D1867" s="40">
        <v>790</v>
      </c>
      <c r="E1867" s="41" t="s">
        <v>10844</v>
      </c>
      <c r="F1867" s="41" t="s">
        <v>10845</v>
      </c>
      <c r="G1867" s="42">
        <v>2021</v>
      </c>
      <c r="H1867" s="43" t="s">
        <v>34</v>
      </c>
      <c r="I1867" s="43" t="s">
        <v>147</v>
      </c>
      <c r="J1867" s="43" t="s">
        <v>1302</v>
      </c>
      <c r="K1867" s="43" t="s">
        <v>37</v>
      </c>
      <c r="L1867" s="43" t="s">
        <v>99</v>
      </c>
      <c r="M1867" s="43" t="s">
        <v>109</v>
      </c>
      <c r="N1867" s="43" t="s">
        <v>1766</v>
      </c>
      <c r="O1867" s="43" t="s">
        <v>10846</v>
      </c>
      <c r="P1867" s="42">
        <v>96</v>
      </c>
      <c r="Q1867" s="44" t="s">
        <v>42</v>
      </c>
      <c r="R1867" s="44" t="s">
        <v>43</v>
      </c>
      <c r="S1867" s="44" t="s">
        <v>44</v>
      </c>
      <c r="T1867" s="44" t="s">
        <v>10847</v>
      </c>
      <c r="U1867" s="47" t="s">
        <v>10848</v>
      </c>
    </row>
    <row r="1868" spans="1:21" ht="33" customHeight="1" x14ac:dyDescent="0.2">
      <c r="A1868" s="31"/>
      <c r="B1868" s="38">
        <v>666992</v>
      </c>
      <c r="C1868" s="39"/>
      <c r="D1868" s="40">
        <v>1500</v>
      </c>
      <c r="E1868" s="41" t="s">
        <v>10849</v>
      </c>
      <c r="F1868" s="41" t="s">
        <v>10850</v>
      </c>
      <c r="G1868" s="42">
        <v>2023</v>
      </c>
      <c r="H1868" s="43" t="s">
        <v>34</v>
      </c>
      <c r="I1868" s="43" t="s">
        <v>147</v>
      </c>
      <c r="J1868" s="43" t="s">
        <v>233</v>
      </c>
      <c r="K1868" s="43" t="s">
        <v>37</v>
      </c>
      <c r="L1868" s="43" t="s">
        <v>315</v>
      </c>
      <c r="M1868" s="43" t="s">
        <v>10851</v>
      </c>
      <c r="N1868" s="43" t="s">
        <v>198</v>
      </c>
      <c r="O1868" s="43" t="s">
        <v>10852</v>
      </c>
      <c r="P1868" s="42">
        <v>248</v>
      </c>
      <c r="Q1868" s="44" t="s">
        <v>42</v>
      </c>
      <c r="R1868" s="44" t="s">
        <v>43</v>
      </c>
      <c r="S1868" s="44" t="s">
        <v>44</v>
      </c>
      <c r="T1868" s="44" t="s">
        <v>10853</v>
      </c>
      <c r="U1868" s="47" t="s">
        <v>10854</v>
      </c>
    </row>
    <row r="1869" spans="1:21" ht="33" customHeight="1" x14ac:dyDescent="0.2">
      <c r="A1869" s="31"/>
      <c r="B1869" s="38">
        <v>662089</v>
      </c>
      <c r="C1869" s="39"/>
      <c r="D1869" s="40">
        <v>790</v>
      </c>
      <c r="E1869" s="41" t="s">
        <v>10855</v>
      </c>
      <c r="F1869" s="41" t="s">
        <v>10856</v>
      </c>
      <c r="G1869" s="42">
        <v>2023</v>
      </c>
      <c r="H1869" s="43" t="s">
        <v>34</v>
      </c>
      <c r="I1869" s="43" t="s">
        <v>147</v>
      </c>
      <c r="J1869" s="43" t="s">
        <v>36</v>
      </c>
      <c r="K1869" s="43" t="s">
        <v>37</v>
      </c>
      <c r="L1869" s="43" t="s">
        <v>10857</v>
      </c>
      <c r="M1869" s="43" t="s">
        <v>330</v>
      </c>
      <c r="N1869" s="43" t="s">
        <v>84</v>
      </c>
      <c r="O1869" s="43" t="s">
        <v>10858</v>
      </c>
      <c r="P1869" s="42">
        <v>176</v>
      </c>
      <c r="Q1869" s="44" t="s">
        <v>42</v>
      </c>
      <c r="R1869" s="44" t="s">
        <v>43</v>
      </c>
      <c r="S1869" s="44" t="s">
        <v>44</v>
      </c>
      <c r="T1869" s="44" t="s">
        <v>10859</v>
      </c>
      <c r="U1869" s="47" t="s">
        <v>10860</v>
      </c>
    </row>
    <row r="1870" spans="1:21" ht="33" customHeight="1" x14ac:dyDescent="0.2">
      <c r="A1870" s="31"/>
      <c r="B1870" s="38">
        <v>692019</v>
      </c>
      <c r="C1870" s="39"/>
      <c r="D1870" s="40">
        <v>1300</v>
      </c>
      <c r="E1870" s="41" t="s">
        <v>10861</v>
      </c>
      <c r="F1870" s="41" t="s">
        <v>10862</v>
      </c>
      <c r="G1870" s="42">
        <v>2024</v>
      </c>
      <c r="H1870" s="43" t="s">
        <v>34</v>
      </c>
      <c r="I1870" s="43" t="s">
        <v>147</v>
      </c>
      <c r="J1870" s="43" t="s">
        <v>36</v>
      </c>
      <c r="K1870" s="43" t="s">
        <v>37</v>
      </c>
      <c r="L1870" s="43" t="s">
        <v>68</v>
      </c>
      <c r="M1870" s="43" t="s">
        <v>1117</v>
      </c>
      <c r="N1870" s="43" t="s">
        <v>251</v>
      </c>
      <c r="O1870" s="43" t="s">
        <v>10863</v>
      </c>
      <c r="P1870" s="42">
        <v>252</v>
      </c>
      <c r="Q1870" s="44" t="s">
        <v>42</v>
      </c>
      <c r="R1870" s="44" t="s">
        <v>43</v>
      </c>
      <c r="S1870" s="44" t="s">
        <v>44</v>
      </c>
      <c r="T1870" s="44" t="s">
        <v>10864</v>
      </c>
      <c r="U1870" s="47" t="s">
        <v>10865</v>
      </c>
    </row>
    <row r="1871" spans="1:21" ht="33" customHeight="1" x14ac:dyDescent="0.2">
      <c r="A1871" s="31"/>
      <c r="B1871" s="38">
        <v>694227</v>
      </c>
      <c r="C1871" s="39"/>
      <c r="D1871" s="40">
        <v>1400</v>
      </c>
      <c r="E1871" s="41" t="s">
        <v>10866</v>
      </c>
      <c r="F1871" s="41" t="s">
        <v>1840</v>
      </c>
      <c r="G1871" s="42">
        <v>2024</v>
      </c>
      <c r="H1871" s="43" t="s">
        <v>34</v>
      </c>
      <c r="I1871" s="43" t="s">
        <v>147</v>
      </c>
      <c r="J1871" s="43" t="s">
        <v>36</v>
      </c>
      <c r="K1871" s="43" t="s">
        <v>37</v>
      </c>
      <c r="L1871" s="43" t="s">
        <v>7246</v>
      </c>
      <c r="M1871" s="43" t="s">
        <v>10867</v>
      </c>
      <c r="N1871" s="43" t="s">
        <v>1842</v>
      </c>
      <c r="O1871" s="43" t="s">
        <v>10868</v>
      </c>
      <c r="P1871" s="42">
        <v>554</v>
      </c>
      <c r="Q1871" s="44" t="s">
        <v>42</v>
      </c>
      <c r="R1871" s="44" t="s">
        <v>43</v>
      </c>
      <c r="S1871" s="44" t="s">
        <v>44</v>
      </c>
      <c r="T1871" s="44" t="s">
        <v>10869</v>
      </c>
      <c r="U1871" s="47" t="s">
        <v>10870</v>
      </c>
    </row>
    <row r="1872" spans="1:21" ht="33" customHeight="1" x14ac:dyDescent="0.2">
      <c r="A1872" s="31"/>
      <c r="B1872" s="38">
        <v>633986</v>
      </c>
      <c r="C1872" s="39"/>
      <c r="D1872" s="40">
        <v>690</v>
      </c>
      <c r="E1872" s="41" t="s">
        <v>10871</v>
      </c>
      <c r="F1872" s="41" t="s">
        <v>10872</v>
      </c>
      <c r="G1872" s="42">
        <v>2021</v>
      </c>
      <c r="H1872" s="43" t="s">
        <v>34</v>
      </c>
      <c r="I1872" s="43" t="s">
        <v>147</v>
      </c>
      <c r="J1872" s="43" t="s">
        <v>107</v>
      </c>
      <c r="K1872" s="43" t="s">
        <v>37</v>
      </c>
      <c r="L1872" s="43" t="s">
        <v>10873</v>
      </c>
      <c r="M1872" s="43" t="s">
        <v>747</v>
      </c>
      <c r="N1872" s="43" t="s">
        <v>84</v>
      </c>
      <c r="O1872" s="43" t="s">
        <v>10874</v>
      </c>
      <c r="P1872" s="42">
        <v>296</v>
      </c>
      <c r="Q1872" s="44" t="s">
        <v>42</v>
      </c>
      <c r="R1872" s="44" t="s">
        <v>43</v>
      </c>
      <c r="S1872" s="44" t="s">
        <v>44</v>
      </c>
      <c r="T1872" s="44" t="s">
        <v>10875</v>
      </c>
      <c r="U1872" s="47" t="s">
        <v>10876</v>
      </c>
    </row>
    <row r="1873" spans="1:21" ht="33" customHeight="1" x14ac:dyDescent="0.2">
      <c r="A1873" s="31"/>
      <c r="B1873" s="38">
        <v>706256</v>
      </c>
      <c r="C1873" s="39"/>
      <c r="D1873" s="40">
        <v>1300</v>
      </c>
      <c r="E1873" s="41" t="s">
        <v>10877</v>
      </c>
      <c r="F1873" s="41" t="s">
        <v>10878</v>
      </c>
      <c r="G1873" s="42">
        <v>2025</v>
      </c>
      <c r="H1873" s="43" t="s">
        <v>34</v>
      </c>
      <c r="I1873" s="43" t="s">
        <v>106</v>
      </c>
      <c r="J1873" s="43" t="s">
        <v>36</v>
      </c>
      <c r="K1873" s="43" t="s">
        <v>37</v>
      </c>
      <c r="L1873" s="43" t="s">
        <v>950</v>
      </c>
      <c r="M1873" s="43" t="s">
        <v>2734</v>
      </c>
      <c r="N1873" s="43" t="s">
        <v>2735</v>
      </c>
      <c r="O1873" s="43" t="s">
        <v>10879</v>
      </c>
      <c r="P1873" s="42">
        <v>394</v>
      </c>
      <c r="Q1873" s="44" t="s">
        <v>42</v>
      </c>
      <c r="R1873" s="44" t="s">
        <v>43</v>
      </c>
      <c r="S1873" s="44" t="s">
        <v>44</v>
      </c>
      <c r="T1873" s="44" t="s">
        <v>10880</v>
      </c>
      <c r="U1873" s="47" t="s">
        <v>10881</v>
      </c>
    </row>
    <row r="1874" spans="1:21" ht="33" customHeight="1" x14ac:dyDescent="0.2">
      <c r="A1874" s="31"/>
      <c r="B1874" s="38">
        <v>629150</v>
      </c>
      <c r="C1874" s="39"/>
      <c r="D1874" s="40">
        <v>690</v>
      </c>
      <c r="E1874" s="41" t="s">
        <v>10882</v>
      </c>
      <c r="F1874" s="41" t="s">
        <v>10883</v>
      </c>
      <c r="G1874" s="42">
        <v>2021</v>
      </c>
      <c r="H1874" s="43" t="s">
        <v>34</v>
      </c>
      <c r="I1874" s="43" t="s">
        <v>147</v>
      </c>
      <c r="J1874" s="43" t="s">
        <v>107</v>
      </c>
      <c r="K1874" s="43" t="s">
        <v>37</v>
      </c>
      <c r="L1874" s="43" t="s">
        <v>6775</v>
      </c>
      <c r="M1874" s="43" t="s">
        <v>1444</v>
      </c>
      <c r="N1874" s="43" t="s">
        <v>5283</v>
      </c>
      <c r="O1874" s="43" t="s">
        <v>10884</v>
      </c>
      <c r="P1874" s="42">
        <v>88</v>
      </c>
      <c r="Q1874" s="44" t="s">
        <v>42</v>
      </c>
      <c r="R1874" s="44" t="s">
        <v>43</v>
      </c>
      <c r="S1874" s="44" t="s">
        <v>44</v>
      </c>
      <c r="T1874" s="44" t="s">
        <v>10885</v>
      </c>
      <c r="U1874" s="47" t="s">
        <v>10886</v>
      </c>
    </row>
    <row r="1875" spans="1:21" ht="33" customHeight="1" x14ac:dyDescent="0.2">
      <c r="A1875" s="31"/>
      <c r="B1875" s="38">
        <v>503149</v>
      </c>
      <c r="C1875" s="39"/>
      <c r="D1875" s="40">
        <v>790</v>
      </c>
      <c r="E1875" s="41" t="s">
        <v>10887</v>
      </c>
      <c r="F1875" s="41" t="s">
        <v>10888</v>
      </c>
      <c r="G1875" s="42">
        <v>2018</v>
      </c>
      <c r="H1875" s="43" t="s">
        <v>34</v>
      </c>
      <c r="I1875" s="43" t="s">
        <v>147</v>
      </c>
      <c r="J1875" s="43" t="s">
        <v>389</v>
      </c>
      <c r="K1875" s="43" t="s">
        <v>37</v>
      </c>
      <c r="L1875" s="43" t="s">
        <v>628</v>
      </c>
      <c r="M1875" s="43" t="s">
        <v>622</v>
      </c>
      <c r="N1875" s="43" t="s">
        <v>10889</v>
      </c>
      <c r="O1875" s="43" t="s">
        <v>10890</v>
      </c>
      <c r="P1875" s="42">
        <v>88</v>
      </c>
      <c r="Q1875" s="44" t="s">
        <v>42</v>
      </c>
      <c r="R1875" s="44" t="s">
        <v>43</v>
      </c>
      <c r="S1875" s="44" t="s">
        <v>44</v>
      </c>
      <c r="T1875" s="44" t="s">
        <v>10891</v>
      </c>
      <c r="U1875" s="47" t="s">
        <v>10892</v>
      </c>
    </row>
    <row r="1876" spans="1:21" ht="33" customHeight="1" x14ac:dyDescent="0.2">
      <c r="A1876" s="31"/>
      <c r="B1876" s="38">
        <v>629292</v>
      </c>
      <c r="C1876" s="39"/>
      <c r="D1876" s="40">
        <v>1000</v>
      </c>
      <c r="E1876" s="41" t="s">
        <v>10893</v>
      </c>
      <c r="F1876" s="41" t="s">
        <v>10894</v>
      </c>
      <c r="G1876" s="42">
        <v>2021</v>
      </c>
      <c r="H1876" s="43" t="s">
        <v>34</v>
      </c>
      <c r="I1876" s="43" t="s">
        <v>49</v>
      </c>
      <c r="J1876" s="43" t="s">
        <v>36</v>
      </c>
      <c r="K1876" s="43" t="s">
        <v>37</v>
      </c>
      <c r="L1876" s="43" t="s">
        <v>3367</v>
      </c>
      <c r="M1876" s="43" t="s">
        <v>5427</v>
      </c>
      <c r="N1876" s="43" t="s">
        <v>2518</v>
      </c>
      <c r="O1876" s="43" t="s">
        <v>10895</v>
      </c>
      <c r="P1876" s="42">
        <v>120</v>
      </c>
      <c r="Q1876" s="44" t="s">
        <v>42</v>
      </c>
      <c r="R1876" s="44" t="s">
        <v>43</v>
      </c>
      <c r="S1876" s="44" t="s">
        <v>44</v>
      </c>
      <c r="T1876" s="44" t="s">
        <v>10896</v>
      </c>
      <c r="U1876" s="47" t="s">
        <v>10897</v>
      </c>
    </row>
    <row r="1877" spans="1:21" ht="33" customHeight="1" x14ac:dyDescent="0.2">
      <c r="A1877" s="31"/>
      <c r="B1877" s="38">
        <v>695983</v>
      </c>
      <c r="C1877" s="39"/>
      <c r="D1877" s="40">
        <v>1000</v>
      </c>
      <c r="E1877" s="41" t="s">
        <v>10898</v>
      </c>
      <c r="F1877" s="41" t="s">
        <v>10899</v>
      </c>
      <c r="G1877" s="42">
        <v>2024</v>
      </c>
      <c r="H1877" s="43" t="s">
        <v>34</v>
      </c>
      <c r="I1877" s="43" t="s">
        <v>147</v>
      </c>
      <c r="J1877" s="43" t="s">
        <v>138</v>
      </c>
      <c r="K1877" s="43" t="s">
        <v>37</v>
      </c>
      <c r="L1877" s="43" t="s">
        <v>7016</v>
      </c>
      <c r="M1877" s="43" t="s">
        <v>10900</v>
      </c>
      <c r="N1877" s="43"/>
      <c r="O1877" s="43" t="s">
        <v>10901</v>
      </c>
      <c r="P1877" s="42">
        <v>140</v>
      </c>
      <c r="Q1877" s="44" t="s">
        <v>42</v>
      </c>
      <c r="R1877" s="44" t="s">
        <v>43</v>
      </c>
      <c r="S1877" s="44" t="s">
        <v>44</v>
      </c>
      <c r="T1877" s="44" t="s">
        <v>10902</v>
      </c>
      <c r="U1877" s="47" t="s">
        <v>10903</v>
      </c>
    </row>
    <row r="1878" spans="1:21" ht="33" customHeight="1" x14ac:dyDescent="0.2">
      <c r="A1878" s="31"/>
      <c r="B1878" s="38">
        <v>633989</v>
      </c>
      <c r="C1878" s="39"/>
      <c r="D1878" s="40">
        <v>690</v>
      </c>
      <c r="E1878" s="41" t="s">
        <v>10904</v>
      </c>
      <c r="F1878" s="41" t="s">
        <v>10905</v>
      </c>
      <c r="G1878" s="42">
        <v>2021</v>
      </c>
      <c r="H1878" s="43" t="s">
        <v>34</v>
      </c>
      <c r="I1878" s="43" t="s">
        <v>147</v>
      </c>
      <c r="J1878" s="43" t="s">
        <v>4949</v>
      </c>
      <c r="K1878" s="43" t="s">
        <v>37</v>
      </c>
      <c r="L1878" s="43" t="s">
        <v>1274</v>
      </c>
      <c r="M1878" s="43" t="s">
        <v>157</v>
      </c>
      <c r="N1878" s="43" t="s">
        <v>10906</v>
      </c>
      <c r="O1878" s="43" t="s">
        <v>10907</v>
      </c>
      <c r="P1878" s="42">
        <v>264</v>
      </c>
      <c r="Q1878" s="44" t="s">
        <v>42</v>
      </c>
      <c r="R1878" s="44" t="s">
        <v>43</v>
      </c>
      <c r="S1878" s="44" t="s">
        <v>44</v>
      </c>
      <c r="T1878" s="44" t="s">
        <v>10908</v>
      </c>
      <c r="U1878" s="47" t="s">
        <v>10909</v>
      </c>
    </row>
    <row r="1879" spans="1:21" ht="33" customHeight="1" x14ac:dyDescent="0.2">
      <c r="A1879" s="31"/>
      <c r="B1879" s="38">
        <v>692896</v>
      </c>
      <c r="C1879" s="39"/>
      <c r="D1879" s="40">
        <v>1000</v>
      </c>
      <c r="E1879" s="41" t="s">
        <v>10910</v>
      </c>
      <c r="F1879" s="41" t="s">
        <v>10911</v>
      </c>
      <c r="G1879" s="42">
        <v>2024</v>
      </c>
      <c r="H1879" s="43" t="s">
        <v>34</v>
      </c>
      <c r="I1879" s="43" t="s">
        <v>147</v>
      </c>
      <c r="J1879" s="43" t="s">
        <v>138</v>
      </c>
      <c r="K1879" s="43" t="s">
        <v>37</v>
      </c>
      <c r="L1879" s="43" t="s">
        <v>5052</v>
      </c>
      <c r="M1879" s="43" t="s">
        <v>10912</v>
      </c>
      <c r="N1879" s="43" t="s">
        <v>678</v>
      </c>
      <c r="O1879" s="43" t="s">
        <v>10913</v>
      </c>
      <c r="P1879" s="42">
        <v>78</v>
      </c>
      <c r="Q1879" s="44" t="s">
        <v>42</v>
      </c>
      <c r="R1879" s="44" t="s">
        <v>43</v>
      </c>
      <c r="S1879" s="44" t="s">
        <v>44</v>
      </c>
      <c r="T1879" s="44" t="s">
        <v>10914</v>
      </c>
      <c r="U1879" s="47" t="s">
        <v>10915</v>
      </c>
    </row>
    <row r="1880" spans="1:21" ht="33" customHeight="1" x14ac:dyDescent="0.2">
      <c r="A1880" s="31"/>
      <c r="B1880" s="38">
        <v>681522</v>
      </c>
      <c r="C1880" s="39"/>
      <c r="D1880" s="40">
        <v>1400</v>
      </c>
      <c r="E1880" s="41" t="s">
        <v>10916</v>
      </c>
      <c r="F1880" s="41" t="s">
        <v>10917</v>
      </c>
      <c r="G1880" s="42">
        <v>2023</v>
      </c>
      <c r="H1880" s="43" t="s">
        <v>34</v>
      </c>
      <c r="I1880" s="43" t="s">
        <v>147</v>
      </c>
      <c r="J1880" s="43" t="s">
        <v>36</v>
      </c>
      <c r="K1880" s="43" t="s">
        <v>37</v>
      </c>
      <c r="L1880" s="43" t="s">
        <v>10918</v>
      </c>
      <c r="M1880" s="43" t="s">
        <v>5639</v>
      </c>
      <c r="N1880" s="43" t="s">
        <v>1036</v>
      </c>
      <c r="O1880" s="43" t="s">
        <v>10919</v>
      </c>
      <c r="P1880" s="42">
        <v>392</v>
      </c>
      <c r="Q1880" s="44" t="s">
        <v>42</v>
      </c>
      <c r="R1880" s="44" t="s">
        <v>43</v>
      </c>
      <c r="S1880" s="44" t="s">
        <v>44</v>
      </c>
      <c r="T1880" s="44" t="s">
        <v>10920</v>
      </c>
      <c r="U1880" s="47" t="s">
        <v>10921</v>
      </c>
    </row>
    <row r="1881" spans="1:21" ht="33" customHeight="1" x14ac:dyDescent="0.2">
      <c r="A1881" s="31"/>
      <c r="B1881" s="38">
        <v>594434</v>
      </c>
      <c r="C1881" s="39"/>
      <c r="D1881" s="40">
        <v>790</v>
      </c>
      <c r="E1881" s="41" t="s">
        <v>10922</v>
      </c>
      <c r="F1881" s="41" t="s">
        <v>10923</v>
      </c>
      <c r="G1881" s="42">
        <v>2021</v>
      </c>
      <c r="H1881" s="43" t="s">
        <v>34</v>
      </c>
      <c r="I1881" s="43" t="s">
        <v>147</v>
      </c>
      <c r="J1881" s="43" t="s">
        <v>1302</v>
      </c>
      <c r="K1881" s="43" t="s">
        <v>37</v>
      </c>
      <c r="L1881" s="43" t="s">
        <v>10924</v>
      </c>
      <c r="M1881" s="43" t="s">
        <v>10925</v>
      </c>
      <c r="N1881" s="43" t="s">
        <v>84</v>
      </c>
      <c r="O1881" s="43" t="s">
        <v>10926</v>
      </c>
      <c r="P1881" s="42">
        <v>154</v>
      </c>
      <c r="Q1881" s="44" t="s">
        <v>42</v>
      </c>
      <c r="R1881" s="44" t="s">
        <v>43</v>
      </c>
      <c r="S1881" s="44" t="s">
        <v>44</v>
      </c>
      <c r="T1881" s="44" t="s">
        <v>10927</v>
      </c>
      <c r="U1881" s="47" t="s">
        <v>10928</v>
      </c>
    </row>
    <row r="1882" spans="1:21" ht="33" customHeight="1" x14ac:dyDescent="0.2">
      <c r="A1882" s="31"/>
      <c r="B1882" s="38">
        <v>697873</v>
      </c>
      <c r="C1882" s="39"/>
      <c r="D1882" s="40">
        <v>790</v>
      </c>
      <c r="E1882" s="41" t="s">
        <v>10929</v>
      </c>
      <c r="F1882" s="41" t="s">
        <v>10930</v>
      </c>
      <c r="G1882" s="42">
        <v>2024</v>
      </c>
      <c r="H1882" s="43" t="s">
        <v>34</v>
      </c>
      <c r="I1882" s="43" t="s">
        <v>209</v>
      </c>
      <c r="J1882" s="43" t="s">
        <v>107</v>
      </c>
      <c r="K1882" s="43" t="s">
        <v>37</v>
      </c>
      <c r="L1882" s="43" t="s">
        <v>10931</v>
      </c>
      <c r="M1882" s="43" t="s">
        <v>83</v>
      </c>
      <c r="N1882" s="43" t="s">
        <v>198</v>
      </c>
      <c r="O1882" s="43" t="s">
        <v>10932</v>
      </c>
      <c r="P1882" s="42">
        <v>170</v>
      </c>
      <c r="Q1882" s="44" t="s">
        <v>42</v>
      </c>
      <c r="R1882" s="44" t="s">
        <v>43</v>
      </c>
      <c r="S1882" s="44" t="s">
        <v>44</v>
      </c>
      <c r="T1882" s="44" t="s">
        <v>10933</v>
      </c>
      <c r="U1882" s="47" t="s">
        <v>10934</v>
      </c>
    </row>
    <row r="1883" spans="1:21" ht="33" customHeight="1" x14ac:dyDescent="0.2">
      <c r="A1883" s="31"/>
      <c r="B1883" s="38">
        <v>521065</v>
      </c>
      <c r="C1883" s="39"/>
      <c r="D1883" s="40">
        <v>790</v>
      </c>
      <c r="E1883" s="41" t="s">
        <v>10935</v>
      </c>
      <c r="F1883" s="41" t="s">
        <v>10936</v>
      </c>
      <c r="G1883" s="42">
        <v>2020</v>
      </c>
      <c r="H1883" s="43" t="s">
        <v>34</v>
      </c>
      <c r="I1883" s="43" t="s">
        <v>147</v>
      </c>
      <c r="J1883" s="43" t="s">
        <v>1302</v>
      </c>
      <c r="K1883" s="43" t="s">
        <v>37</v>
      </c>
      <c r="L1883" s="43" t="s">
        <v>5276</v>
      </c>
      <c r="M1883" s="43" t="s">
        <v>83</v>
      </c>
      <c r="N1883" s="43" t="s">
        <v>5244</v>
      </c>
      <c r="O1883" s="43" t="s">
        <v>10937</v>
      </c>
      <c r="P1883" s="42">
        <v>112</v>
      </c>
      <c r="Q1883" s="44" t="s">
        <v>42</v>
      </c>
      <c r="R1883" s="44" t="s">
        <v>43</v>
      </c>
      <c r="S1883" s="44" t="s">
        <v>44</v>
      </c>
      <c r="T1883" s="44" t="s">
        <v>10938</v>
      </c>
      <c r="U1883" s="47" t="s">
        <v>10939</v>
      </c>
    </row>
    <row r="1884" spans="1:21" ht="33" customHeight="1" x14ac:dyDescent="0.2">
      <c r="A1884" s="31"/>
      <c r="B1884" s="38">
        <v>711197</v>
      </c>
      <c r="C1884" s="39"/>
      <c r="D1884" s="40">
        <v>1000</v>
      </c>
      <c r="E1884" s="41" t="s">
        <v>10940</v>
      </c>
      <c r="F1884" s="41" t="s">
        <v>10941</v>
      </c>
      <c r="G1884" s="42">
        <v>2026</v>
      </c>
      <c r="H1884" s="43" t="s">
        <v>34</v>
      </c>
      <c r="I1884" s="43" t="s">
        <v>49</v>
      </c>
      <c r="J1884" s="43" t="s">
        <v>233</v>
      </c>
      <c r="K1884" s="43" t="s">
        <v>37</v>
      </c>
      <c r="L1884" s="43" t="s">
        <v>10942</v>
      </c>
      <c r="M1884" s="43" t="s">
        <v>5427</v>
      </c>
      <c r="N1884" s="43" t="s">
        <v>958</v>
      </c>
      <c r="O1884" s="43" t="s">
        <v>10943</v>
      </c>
      <c r="P1884" s="42">
        <v>160</v>
      </c>
      <c r="Q1884" s="44" t="s">
        <v>42</v>
      </c>
      <c r="R1884" s="44" t="s">
        <v>43</v>
      </c>
      <c r="S1884" s="44" t="s">
        <v>44</v>
      </c>
      <c r="T1884" s="44" t="s">
        <v>10944</v>
      </c>
      <c r="U1884" s="47" t="s">
        <v>10945</v>
      </c>
    </row>
    <row r="1885" spans="1:21" ht="33" customHeight="1" x14ac:dyDescent="0.2">
      <c r="A1885" s="31"/>
      <c r="B1885" s="38">
        <v>712783</v>
      </c>
      <c r="C1885" s="39"/>
      <c r="D1885" s="40">
        <v>1400</v>
      </c>
      <c r="E1885" s="41" t="s">
        <v>10946</v>
      </c>
      <c r="F1885" s="41" t="s">
        <v>10947</v>
      </c>
      <c r="G1885" s="42">
        <v>2026</v>
      </c>
      <c r="H1885" s="43" t="s">
        <v>34</v>
      </c>
      <c r="I1885" s="43" t="s">
        <v>49</v>
      </c>
      <c r="J1885" s="43" t="s">
        <v>36</v>
      </c>
      <c r="K1885" s="43" t="s">
        <v>37</v>
      </c>
      <c r="L1885" s="43" t="s">
        <v>197</v>
      </c>
      <c r="M1885" s="43" t="s">
        <v>1153</v>
      </c>
      <c r="N1885" s="43" t="s">
        <v>198</v>
      </c>
      <c r="O1885" s="43" t="s">
        <v>10948</v>
      </c>
      <c r="P1885" s="42">
        <v>366</v>
      </c>
      <c r="Q1885" s="44" t="s">
        <v>42</v>
      </c>
      <c r="R1885" s="44" t="s">
        <v>43</v>
      </c>
      <c r="S1885" s="44" t="s">
        <v>44</v>
      </c>
      <c r="T1885" s="44" t="s">
        <v>10949</v>
      </c>
      <c r="U1885" s="47" t="s">
        <v>10950</v>
      </c>
    </row>
    <row r="1886" spans="1:21" ht="33" customHeight="1" x14ac:dyDescent="0.2">
      <c r="A1886" s="31"/>
      <c r="B1886" s="38">
        <v>712799</v>
      </c>
      <c r="C1886" s="39"/>
      <c r="D1886" s="40">
        <v>1300</v>
      </c>
      <c r="E1886" s="41" t="s">
        <v>10951</v>
      </c>
      <c r="F1886" s="41" t="s">
        <v>10952</v>
      </c>
      <c r="G1886" s="42">
        <v>2026</v>
      </c>
      <c r="H1886" s="43" t="s">
        <v>34</v>
      </c>
      <c r="I1886" s="43" t="s">
        <v>49</v>
      </c>
      <c r="J1886" s="43" t="s">
        <v>107</v>
      </c>
      <c r="K1886" s="43" t="s">
        <v>344</v>
      </c>
      <c r="L1886" s="43" t="s">
        <v>197</v>
      </c>
      <c r="M1886" s="43" t="s">
        <v>83</v>
      </c>
      <c r="N1886" s="43" t="s">
        <v>198</v>
      </c>
      <c r="O1886" s="43" t="s">
        <v>10953</v>
      </c>
      <c r="P1886" s="42">
        <v>376</v>
      </c>
      <c r="Q1886" s="44" t="s">
        <v>42</v>
      </c>
      <c r="R1886" s="44" t="s">
        <v>43</v>
      </c>
      <c r="S1886" s="44" t="s">
        <v>44</v>
      </c>
      <c r="T1886" s="44" t="s">
        <v>10954</v>
      </c>
      <c r="U1886" s="47" t="s">
        <v>10955</v>
      </c>
    </row>
    <row r="1887" spans="1:21" ht="33" customHeight="1" x14ac:dyDescent="0.2">
      <c r="A1887" s="31"/>
      <c r="B1887" s="38">
        <v>577607</v>
      </c>
      <c r="C1887" s="39"/>
      <c r="D1887" s="40">
        <v>790</v>
      </c>
      <c r="E1887" s="41" t="s">
        <v>10956</v>
      </c>
      <c r="F1887" s="41" t="s">
        <v>10957</v>
      </c>
      <c r="G1887" s="42">
        <v>2020</v>
      </c>
      <c r="H1887" s="43" t="s">
        <v>34</v>
      </c>
      <c r="I1887" s="43" t="s">
        <v>49</v>
      </c>
      <c r="J1887" s="43" t="s">
        <v>107</v>
      </c>
      <c r="K1887" s="43" t="s">
        <v>37</v>
      </c>
      <c r="L1887" s="43" t="s">
        <v>197</v>
      </c>
      <c r="M1887" s="43" t="s">
        <v>1153</v>
      </c>
      <c r="N1887" s="43" t="s">
        <v>198</v>
      </c>
      <c r="O1887" s="43" t="s">
        <v>10958</v>
      </c>
      <c r="P1887" s="42">
        <v>192</v>
      </c>
      <c r="Q1887" s="44" t="s">
        <v>42</v>
      </c>
      <c r="R1887" s="44" t="s">
        <v>43</v>
      </c>
      <c r="S1887" s="44" t="s">
        <v>44</v>
      </c>
      <c r="T1887" s="44" t="s">
        <v>10959</v>
      </c>
      <c r="U1887" s="47" t="s">
        <v>10960</v>
      </c>
    </row>
    <row r="1888" spans="1:21" ht="33" customHeight="1" x14ac:dyDescent="0.2">
      <c r="A1888" s="31"/>
      <c r="B1888" s="38">
        <v>597533</v>
      </c>
      <c r="C1888" s="39"/>
      <c r="D1888" s="40">
        <v>790</v>
      </c>
      <c r="E1888" s="41" t="s">
        <v>10961</v>
      </c>
      <c r="F1888" s="41" t="s">
        <v>10962</v>
      </c>
      <c r="G1888" s="42">
        <v>2021</v>
      </c>
      <c r="H1888" s="43" t="s">
        <v>34</v>
      </c>
      <c r="I1888" s="43" t="s">
        <v>147</v>
      </c>
      <c r="J1888" s="43" t="s">
        <v>233</v>
      </c>
      <c r="K1888" s="43" t="s">
        <v>37</v>
      </c>
      <c r="L1888" s="43" t="s">
        <v>576</v>
      </c>
      <c r="M1888" s="43" t="s">
        <v>10963</v>
      </c>
      <c r="N1888" s="43" t="s">
        <v>10964</v>
      </c>
      <c r="O1888" s="43" t="s">
        <v>10965</v>
      </c>
      <c r="P1888" s="42">
        <v>118</v>
      </c>
      <c r="Q1888" s="44" t="s">
        <v>42</v>
      </c>
      <c r="R1888" s="44" t="s">
        <v>43</v>
      </c>
      <c r="S1888" s="44" t="s">
        <v>44</v>
      </c>
      <c r="T1888" s="44" t="s">
        <v>10966</v>
      </c>
      <c r="U1888" s="47" t="s">
        <v>10967</v>
      </c>
    </row>
    <row r="1889" spans="1:21" ht="33" customHeight="1" x14ac:dyDescent="0.2">
      <c r="A1889" s="31"/>
      <c r="B1889" s="38">
        <v>674512</v>
      </c>
      <c r="C1889" s="39"/>
      <c r="D1889" s="40">
        <v>1200</v>
      </c>
      <c r="E1889" s="41" t="s">
        <v>10968</v>
      </c>
      <c r="F1889" s="41" t="s">
        <v>10969</v>
      </c>
      <c r="G1889" s="42">
        <v>2023</v>
      </c>
      <c r="H1889" s="43" t="s">
        <v>34</v>
      </c>
      <c r="I1889" s="43" t="s">
        <v>147</v>
      </c>
      <c r="J1889" s="43" t="s">
        <v>36</v>
      </c>
      <c r="K1889" s="43" t="s">
        <v>344</v>
      </c>
      <c r="L1889" s="43" t="s">
        <v>10970</v>
      </c>
      <c r="M1889" s="43" t="s">
        <v>1042</v>
      </c>
      <c r="N1889" s="43" t="s">
        <v>198</v>
      </c>
      <c r="O1889" s="43" t="s">
        <v>10971</v>
      </c>
      <c r="P1889" s="42">
        <v>180</v>
      </c>
      <c r="Q1889" s="44" t="s">
        <v>42</v>
      </c>
      <c r="R1889" s="44" t="s">
        <v>43</v>
      </c>
      <c r="S1889" s="44" t="s">
        <v>44</v>
      </c>
      <c r="T1889" s="44" t="s">
        <v>10972</v>
      </c>
      <c r="U1889" s="47" t="s">
        <v>10973</v>
      </c>
    </row>
    <row r="1890" spans="1:21" ht="33" customHeight="1" x14ac:dyDescent="0.2">
      <c r="A1890" s="31"/>
      <c r="B1890" s="38">
        <v>568767</v>
      </c>
      <c r="C1890" s="39"/>
      <c r="D1890" s="40">
        <v>690</v>
      </c>
      <c r="E1890" s="41" t="s">
        <v>10974</v>
      </c>
      <c r="F1890" s="41" t="s">
        <v>10975</v>
      </c>
      <c r="G1890" s="42">
        <v>2020</v>
      </c>
      <c r="H1890" s="43" t="s">
        <v>34</v>
      </c>
      <c r="I1890" s="43" t="s">
        <v>209</v>
      </c>
      <c r="J1890" s="43" t="s">
        <v>107</v>
      </c>
      <c r="K1890" s="43" t="s">
        <v>37</v>
      </c>
      <c r="L1890" s="43" t="s">
        <v>10976</v>
      </c>
      <c r="M1890" s="43" t="s">
        <v>4155</v>
      </c>
      <c r="N1890" s="43" t="s">
        <v>251</v>
      </c>
      <c r="O1890" s="43" t="s">
        <v>10977</v>
      </c>
      <c r="P1890" s="42">
        <v>120</v>
      </c>
      <c r="Q1890" s="44" t="s">
        <v>42</v>
      </c>
      <c r="R1890" s="44" t="s">
        <v>43</v>
      </c>
      <c r="S1890" s="44" t="s">
        <v>44</v>
      </c>
      <c r="T1890" s="44" t="s">
        <v>10978</v>
      </c>
      <c r="U1890" s="47" t="s">
        <v>10979</v>
      </c>
    </row>
    <row r="1891" spans="1:21" ht="33" customHeight="1" x14ac:dyDescent="0.2">
      <c r="A1891" s="31"/>
      <c r="B1891" s="38">
        <v>615195</v>
      </c>
      <c r="C1891" s="39"/>
      <c r="D1891" s="40">
        <v>790</v>
      </c>
      <c r="E1891" s="41" t="s">
        <v>10980</v>
      </c>
      <c r="F1891" s="41" t="s">
        <v>10981</v>
      </c>
      <c r="G1891" s="42">
        <v>2021</v>
      </c>
      <c r="H1891" s="43" t="s">
        <v>34</v>
      </c>
      <c r="I1891" s="43" t="s">
        <v>147</v>
      </c>
      <c r="J1891" s="43" t="s">
        <v>36</v>
      </c>
      <c r="K1891" s="43" t="s">
        <v>37</v>
      </c>
      <c r="L1891" s="43" t="s">
        <v>3049</v>
      </c>
      <c r="M1891" s="43" t="s">
        <v>10982</v>
      </c>
      <c r="N1891" s="43"/>
      <c r="O1891" s="43" t="s">
        <v>10983</v>
      </c>
      <c r="P1891" s="42">
        <v>152</v>
      </c>
      <c r="Q1891" s="44" t="s">
        <v>42</v>
      </c>
      <c r="R1891" s="44" t="s">
        <v>43</v>
      </c>
      <c r="S1891" s="44" t="s">
        <v>44</v>
      </c>
      <c r="T1891" s="44" t="s">
        <v>10984</v>
      </c>
      <c r="U1891" s="47" t="s">
        <v>10985</v>
      </c>
    </row>
    <row r="1892" spans="1:21" ht="33" customHeight="1" x14ac:dyDescent="0.2">
      <c r="A1892" s="31"/>
      <c r="B1892" s="38">
        <v>618908</v>
      </c>
      <c r="C1892" s="39"/>
      <c r="D1892" s="40">
        <v>790</v>
      </c>
      <c r="E1892" s="41" t="s">
        <v>10986</v>
      </c>
      <c r="F1892" s="41" t="s">
        <v>10987</v>
      </c>
      <c r="G1892" s="42">
        <v>2021</v>
      </c>
      <c r="H1892" s="43" t="s">
        <v>34</v>
      </c>
      <c r="I1892" s="43" t="s">
        <v>232</v>
      </c>
      <c r="J1892" s="43" t="s">
        <v>36</v>
      </c>
      <c r="K1892" s="43" t="s">
        <v>37</v>
      </c>
      <c r="L1892" s="43" t="s">
        <v>3287</v>
      </c>
      <c r="M1892" s="43" t="s">
        <v>5052</v>
      </c>
      <c r="N1892" s="43" t="s">
        <v>3289</v>
      </c>
      <c r="O1892" s="43" t="s">
        <v>10988</v>
      </c>
      <c r="P1892" s="42">
        <v>138</v>
      </c>
      <c r="Q1892" s="44" t="s">
        <v>42</v>
      </c>
      <c r="R1892" s="44" t="s">
        <v>43</v>
      </c>
      <c r="S1892" s="44" t="s">
        <v>44</v>
      </c>
      <c r="T1892" s="44" t="s">
        <v>10989</v>
      </c>
      <c r="U1892" s="47" t="s">
        <v>10990</v>
      </c>
    </row>
    <row r="1893" spans="1:21" ht="33" customHeight="1" x14ac:dyDescent="0.2">
      <c r="A1893" s="31"/>
      <c r="B1893" s="38">
        <v>693470</v>
      </c>
      <c r="C1893" s="39"/>
      <c r="D1893" s="40">
        <v>1000</v>
      </c>
      <c r="E1893" s="41" t="s">
        <v>10991</v>
      </c>
      <c r="F1893" s="41" t="s">
        <v>10992</v>
      </c>
      <c r="G1893" s="42">
        <v>2025</v>
      </c>
      <c r="H1893" s="43" t="s">
        <v>34</v>
      </c>
      <c r="I1893" s="43" t="s">
        <v>49</v>
      </c>
      <c r="J1893" s="43" t="s">
        <v>36</v>
      </c>
      <c r="K1893" s="43" t="s">
        <v>37</v>
      </c>
      <c r="L1893" s="43" t="s">
        <v>10993</v>
      </c>
      <c r="M1893" s="43" t="s">
        <v>4976</v>
      </c>
      <c r="N1893" s="43" t="s">
        <v>84</v>
      </c>
      <c r="O1893" s="43" t="s">
        <v>10994</v>
      </c>
      <c r="P1893" s="42">
        <v>160</v>
      </c>
      <c r="Q1893" s="44" t="s">
        <v>42</v>
      </c>
      <c r="R1893" s="44" t="s">
        <v>43</v>
      </c>
      <c r="S1893" s="44" t="s">
        <v>44</v>
      </c>
      <c r="T1893" s="44" t="s">
        <v>10995</v>
      </c>
      <c r="U1893" s="47" t="s">
        <v>10996</v>
      </c>
    </row>
    <row r="1894" spans="1:21" ht="33" customHeight="1" x14ac:dyDescent="0.2">
      <c r="A1894" s="31"/>
      <c r="B1894" s="38">
        <v>664727</v>
      </c>
      <c r="C1894" s="39"/>
      <c r="D1894" s="40">
        <v>790</v>
      </c>
      <c r="E1894" s="41" t="s">
        <v>10997</v>
      </c>
      <c r="F1894" s="41" t="s">
        <v>10998</v>
      </c>
      <c r="G1894" s="42">
        <v>2023</v>
      </c>
      <c r="H1894" s="43" t="s">
        <v>34</v>
      </c>
      <c r="I1894" s="43" t="s">
        <v>209</v>
      </c>
      <c r="J1894" s="43" t="s">
        <v>233</v>
      </c>
      <c r="K1894" s="43" t="s">
        <v>37</v>
      </c>
      <c r="L1894" s="43" t="s">
        <v>2774</v>
      </c>
      <c r="M1894" s="43" t="s">
        <v>629</v>
      </c>
      <c r="N1894" s="43" t="s">
        <v>1275</v>
      </c>
      <c r="O1894" s="43" t="s">
        <v>10999</v>
      </c>
      <c r="P1894" s="42">
        <v>142</v>
      </c>
      <c r="Q1894" s="44" t="s">
        <v>42</v>
      </c>
      <c r="R1894" s="44" t="s">
        <v>43</v>
      </c>
      <c r="S1894" s="44" t="s">
        <v>44</v>
      </c>
      <c r="T1894" s="44" t="s">
        <v>11000</v>
      </c>
      <c r="U1894" s="47" t="s">
        <v>11001</v>
      </c>
    </row>
    <row r="1895" spans="1:21" ht="33" customHeight="1" x14ac:dyDescent="0.2">
      <c r="A1895" s="31"/>
      <c r="B1895" s="38">
        <v>705159</v>
      </c>
      <c r="C1895" s="39"/>
      <c r="D1895" s="40">
        <v>790</v>
      </c>
      <c r="E1895" s="41" t="s">
        <v>11002</v>
      </c>
      <c r="F1895" s="41" t="s">
        <v>11003</v>
      </c>
      <c r="G1895" s="42">
        <v>2024</v>
      </c>
      <c r="H1895" s="43" t="s">
        <v>11004</v>
      </c>
      <c r="I1895" s="43" t="s">
        <v>358</v>
      </c>
      <c r="J1895" s="43" t="s">
        <v>138</v>
      </c>
      <c r="K1895" s="43" t="s">
        <v>37</v>
      </c>
      <c r="L1895" s="43" t="s">
        <v>1543</v>
      </c>
      <c r="M1895" s="43" t="s">
        <v>9190</v>
      </c>
      <c r="N1895" s="43" t="s">
        <v>496</v>
      </c>
      <c r="O1895" s="43" t="s">
        <v>11005</v>
      </c>
      <c r="P1895" s="42">
        <v>212</v>
      </c>
      <c r="Q1895" s="44" t="s">
        <v>42</v>
      </c>
      <c r="R1895" s="44" t="s">
        <v>43</v>
      </c>
      <c r="S1895" s="44" t="s">
        <v>44</v>
      </c>
      <c r="T1895" s="44" t="s">
        <v>11006</v>
      </c>
      <c r="U1895" s="47" t="s">
        <v>11007</v>
      </c>
    </row>
    <row r="1896" spans="1:21" ht="33" customHeight="1" x14ac:dyDescent="0.2">
      <c r="A1896" s="31"/>
      <c r="B1896" s="38">
        <v>705156</v>
      </c>
      <c r="C1896" s="39"/>
      <c r="D1896" s="40">
        <v>790</v>
      </c>
      <c r="E1896" s="41" t="s">
        <v>11008</v>
      </c>
      <c r="F1896" s="41" t="s">
        <v>11009</v>
      </c>
      <c r="G1896" s="42">
        <v>2024</v>
      </c>
      <c r="H1896" s="43" t="s">
        <v>11010</v>
      </c>
      <c r="I1896" s="43" t="s">
        <v>358</v>
      </c>
      <c r="J1896" s="43" t="s">
        <v>138</v>
      </c>
      <c r="K1896" s="43" t="s">
        <v>37</v>
      </c>
      <c r="L1896" s="43" t="s">
        <v>1543</v>
      </c>
      <c r="M1896" s="43" t="s">
        <v>9190</v>
      </c>
      <c r="N1896" s="43" t="s">
        <v>496</v>
      </c>
      <c r="O1896" s="43" t="s">
        <v>11011</v>
      </c>
      <c r="P1896" s="42">
        <v>70</v>
      </c>
      <c r="Q1896" s="44" t="s">
        <v>42</v>
      </c>
      <c r="R1896" s="44" t="s">
        <v>43</v>
      </c>
      <c r="S1896" s="44" t="s">
        <v>44</v>
      </c>
      <c r="T1896" s="44" t="s">
        <v>11012</v>
      </c>
      <c r="U1896" s="47" t="s">
        <v>11013</v>
      </c>
    </row>
    <row r="1897" spans="1:21" ht="33" customHeight="1" x14ac:dyDescent="0.2">
      <c r="A1897" s="31"/>
      <c r="B1897" s="38">
        <v>705155</v>
      </c>
      <c r="C1897" s="39"/>
      <c r="D1897" s="40">
        <v>790</v>
      </c>
      <c r="E1897" s="41" t="s">
        <v>11014</v>
      </c>
      <c r="F1897" s="41" t="s">
        <v>11015</v>
      </c>
      <c r="G1897" s="42">
        <v>2024</v>
      </c>
      <c r="H1897" s="43" t="s">
        <v>11016</v>
      </c>
      <c r="I1897" s="43" t="s">
        <v>358</v>
      </c>
      <c r="J1897" s="43" t="s">
        <v>138</v>
      </c>
      <c r="K1897" s="43" t="s">
        <v>37</v>
      </c>
      <c r="L1897" s="43" t="s">
        <v>1543</v>
      </c>
      <c r="M1897" s="43" t="s">
        <v>9190</v>
      </c>
      <c r="N1897" s="43" t="s">
        <v>496</v>
      </c>
      <c r="O1897" s="43" t="s">
        <v>11017</v>
      </c>
      <c r="P1897" s="42">
        <v>56</v>
      </c>
      <c r="Q1897" s="44" t="s">
        <v>42</v>
      </c>
      <c r="R1897" s="44" t="s">
        <v>43</v>
      </c>
      <c r="S1897" s="44" t="s">
        <v>44</v>
      </c>
      <c r="T1897" s="44" t="s">
        <v>11018</v>
      </c>
      <c r="U1897" s="47" t="s">
        <v>11019</v>
      </c>
    </row>
    <row r="1898" spans="1:21" ht="33" customHeight="1" x14ac:dyDescent="0.2">
      <c r="A1898" s="31"/>
      <c r="B1898" s="38">
        <v>705158</v>
      </c>
      <c r="C1898" s="39"/>
      <c r="D1898" s="40">
        <v>790</v>
      </c>
      <c r="E1898" s="41" t="s">
        <v>11020</v>
      </c>
      <c r="F1898" s="41" t="s">
        <v>11021</v>
      </c>
      <c r="G1898" s="42">
        <v>2024</v>
      </c>
      <c r="H1898" s="43" t="s">
        <v>11022</v>
      </c>
      <c r="I1898" s="43" t="s">
        <v>358</v>
      </c>
      <c r="J1898" s="43" t="s">
        <v>138</v>
      </c>
      <c r="K1898" s="43" t="s">
        <v>37</v>
      </c>
      <c r="L1898" s="43" t="s">
        <v>1543</v>
      </c>
      <c r="M1898" s="43" t="s">
        <v>9190</v>
      </c>
      <c r="N1898" s="43" t="s">
        <v>496</v>
      </c>
      <c r="O1898" s="43" t="s">
        <v>11023</v>
      </c>
      <c r="P1898" s="42">
        <v>170</v>
      </c>
      <c r="Q1898" s="44" t="s">
        <v>42</v>
      </c>
      <c r="R1898" s="44" t="s">
        <v>43</v>
      </c>
      <c r="S1898" s="44" t="s">
        <v>44</v>
      </c>
      <c r="T1898" s="44" t="s">
        <v>11024</v>
      </c>
      <c r="U1898" s="47" t="s">
        <v>11025</v>
      </c>
    </row>
    <row r="1899" spans="1:21" ht="33" customHeight="1" x14ac:dyDescent="0.2">
      <c r="A1899" s="31"/>
      <c r="B1899" s="38">
        <v>705157</v>
      </c>
      <c r="C1899" s="39"/>
      <c r="D1899" s="40">
        <v>790</v>
      </c>
      <c r="E1899" s="41" t="s">
        <v>11026</v>
      </c>
      <c r="F1899" s="41" t="s">
        <v>11027</v>
      </c>
      <c r="G1899" s="42">
        <v>2024</v>
      </c>
      <c r="H1899" s="43" t="s">
        <v>11028</v>
      </c>
      <c r="I1899" s="43" t="s">
        <v>358</v>
      </c>
      <c r="J1899" s="43" t="s">
        <v>138</v>
      </c>
      <c r="K1899" s="43" t="s">
        <v>37</v>
      </c>
      <c r="L1899" s="43" t="s">
        <v>1543</v>
      </c>
      <c r="M1899" s="43" t="s">
        <v>9190</v>
      </c>
      <c r="N1899" s="43" t="s">
        <v>93</v>
      </c>
      <c r="O1899" s="43" t="s">
        <v>11029</v>
      </c>
      <c r="P1899" s="42">
        <v>82</v>
      </c>
      <c r="Q1899" s="44" t="s">
        <v>42</v>
      </c>
      <c r="R1899" s="44" t="s">
        <v>43</v>
      </c>
      <c r="S1899" s="44" t="s">
        <v>44</v>
      </c>
      <c r="T1899" s="44" t="s">
        <v>11030</v>
      </c>
      <c r="U1899" s="47" t="s">
        <v>11031</v>
      </c>
    </row>
    <row r="1900" spans="1:21" ht="33" customHeight="1" x14ac:dyDescent="0.2">
      <c r="A1900" s="31"/>
      <c r="B1900" s="38">
        <v>618926</v>
      </c>
      <c r="C1900" s="39"/>
      <c r="D1900" s="40">
        <v>790</v>
      </c>
      <c r="E1900" s="41" t="s">
        <v>11032</v>
      </c>
      <c r="F1900" s="41" t="s">
        <v>11033</v>
      </c>
      <c r="G1900" s="42">
        <v>2021</v>
      </c>
      <c r="H1900" s="43" t="s">
        <v>34</v>
      </c>
      <c r="I1900" s="43" t="s">
        <v>209</v>
      </c>
      <c r="J1900" s="43" t="s">
        <v>233</v>
      </c>
      <c r="K1900" s="43" t="s">
        <v>37</v>
      </c>
      <c r="L1900" s="43" t="s">
        <v>4802</v>
      </c>
      <c r="M1900" s="43" t="s">
        <v>4802</v>
      </c>
      <c r="N1900" s="43" t="s">
        <v>1930</v>
      </c>
      <c r="O1900" s="43" t="s">
        <v>11034</v>
      </c>
      <c r="P1900" s="42">
        <v>184</v>
      </c>
      <c r="Q1900" s="44" t="s">
        <v>42</v>
      </c>
      <c r="R1900" s="44" t="s">
        <v>43</v>
      </c>
      <c r="S1900" s="44" t="s">
        <v>44</v>
      </c>
      <c r="T1900" s="44" t="s">
        <v>11035</v>
      </c>
      <c r="U1900" s="47" t="s">
        <v>11036</v>
      </c>
    </row>
    <row r="1901" spans="1:21" ht="33" customHeight="1" x14ac:dyDescent="0.2">
      <c r="A1901" s="31"/>
      <c r="B1901" s="38">
        <v>696042</v>
      </c>
      <c r="C1901" s="39"/>
      <c r="D1901" s="40">
        <v>1000</v>
      </c>
      <c r="E1901" s="41" t="s">
        <v>11037</v>
      </c>
      <c r="F1901" s="41" t="s">
        <v>11038</v>
      </c>
      <c r="G1901" s="42">
        <v>2024</v>
      </c>
      <c r="H1901" s="43" t="s">
        <v>34</v>
      </c>
      <c r="I1901" s="43" t="s">
        <v>147</v>
      </c>
      <c r="J1901" s="43" t="s">
        <v>321</v>
      </c>
      <c r="K1901" s="43" t="s">
        <v>37</v>
      </c>
      <c r="L1901" s="43" t="s">
        <v>8855</v>
      </c>
      <c r="M1901" s="43" t="s">
        <v>6359</v>
      </c>
      <c r="N1901" s="43" t="s">
        <v>10265</v>
      </c>
      <c r="O1901" s="43" t="s">
        <v>11039</v>
      </c>
      <c r="P1901" s="42">
        <v>118</v>
      </c>
      <c r="Q1901" s="44" t="s">
        <v>42</v>
      </c>
      <c r="R1901" s="44" t="s">
        <v>43</v>
      </c>
      <c r="S1901" s="44" t="s">
        <v>44</v>
      </c>
      <c r="T1901" s="44" t="s">
        <v>11040</v>
      </c>
      <c r="U1901" s="47" t="s">
        <v>11041</v>
      </c>
    </row>
    <row r="1902" spans="1:21" ht="33" customHeight="1" x14ac:dyDescent="0.2">
      <c r="A1902" s="31"/>
      <c r="B1902" s="38">
        <v>675680</v>
      </c>
      <c r="C1902" s="39"/>
      <c r="D1902" s="40">
        <v>1000</v>
      </c>
      <c r="E1902" s="41" t="s">
        <v>11042</v>
      </c>
      <c r="F1902" s="41" t="s">
        <v>3734</v>
      </c>
      <c r="G1902" s="42">
        <v>2023</v>
      </c>
      <c r="H1902" s="43" t="s">
        <v>34</v>
      </c>
      <c r="I1902" s="43" t="s">
        <v>147</v>
      </c>
      <c r="J1902" s="43" t="s">
        <v>36</v>
      </c>
      <c r="K1902" s="43" t="s">
        <v>37</v>
      </c>
      <c r="L1902" s="43" t="s">
        <v>83</v>
      </c>
      <c r="M1902" s="43" t="s">
        <v>11043</v>
      </c>
      <c r="N1902" s="43" t="s">
        <v>1923</v>
      </c>
      <c r="O1902" s="43" t="s">
        <v>11044</v>
      </c>
      <c r="P1902" s="42">
        <v>130</v>
      </c>
      <c r="Q1902" s="44" t="s">
        <v>42</v>
      </c>
      <c r="R1902" s="44" t="s">
        <v>43</v>
      </c>
      <c r="S1902" s="44" t="s">
        <v>44</v>
      </c>
      <c r="T1902" s="44" t="s">
        <v>11045</v>
      </c>
      <c r="U1902" s="47" t="s">
        <v>11046</v>
      </c>
    </row>
    <row r="1903" spans="1:21" ht="33" customHeight="1" x14ac:dyDescent="0.2">
      <c r="A1903" s="31"/>
      <c r="B1903" s="38">
        <v>693506</v>
      </c>
      <c r="C1903" s="39"/>
      <c r="D1903" s="40">
        <v>1000</v>
      </c>
      <c r="E1903" s="41" t="s">
        <v>11047</v>
      </c>
      <c r="F1903" s="41" t="s">
        <v>11048</v>
      </c>
      <c r="G1903" s="42">
        <v>2024</v>
      </c>
      <c r="H1903" s="43" t="s">
        <v>34</v>
      </c>
      <c r="I1903" s="43" t="s">
        <v>147</v>
      </c>
      <c r="J1903" s="43" t="s">
        <v>1302</v>
      </c>
      <c r="K1903" s="43" t="s">
        <v>37</v>
      </c>
      <c r="L1903" s="43" t="s">
        <v>10918</v>
      </c>
      <c r="M1903" s="43" t="s">
        <v>5066</v>
      </c>
      <c r="N1903" s="43" t="s">
        <v>198</v>
      </c>
      <c r="O1903" s="43" t="s">
        <v>11049</v>
      </c>
      <c r="P1903" s="42">
        <v>192</v>
      </c>
      <c r="Q1903" s="44" t="s">
        <v>42</v>
      </c>
      <c r="R1903" s="44" t="s">
        <v>43</v>
      </c>
      <c r="S1903" s="44" t="s">
        <v>44</v>
      </c>
      <c r="T1903" s="44" t="s">
        <v>11050</v>
      </c>
      <c r="U1903" s="47" t="s">
        <v>11051</v>
      </c>
    </row>
    <row r="1904" spans="1:21" ht="33" customHeight="1" x14ac:dyDescent="0.2">
      <c r="A1904" s="31"/>
      <c r="B1904" s="38">
        <v>686537</v>
      </c>
      <c r="C1904" s="39"/>
      <c r="D1904" s="40">
        <v>890</v>
      </c>
      <c r="E1904" s="41" t="s">
        <v>11052</v>
      </c>
      <c r="F1904" s="41" t="s">
        <v>11053</v>
      </c>
      <c r="G1904" s="42">
        <v>2024</v>
      </c>
      <c r="H1904" s="43" t="s">
        <v>34</v>
      </c>
      <c r="I1904" s="43" t="s">
        <v>147</v>
      </c>
      <c r="J1904" s="43" t="s">
        <v>1090</v>
      </c>
      <c r="K1904" s="43" t="s">
        <v>37</v>
      </c>
      <c r="L1904" s="43" t="s">
        <v>11054</v>
      </c>
      <c r="M1904" s="43" t="s">
        <v>391</v>
      </c>
      <c r="N1904" s="43" t="s">
        <v>198</v>
      </c>
      <c r="O1904" s="43" t="s">
        <v>11055</v>
      </c>
      <c r="P1904" s="42">
        <v>432</v>
      </c>
      <c r="Q1904" s="44" t="s">
        <v>42</v>
      </c>
      <c r="R1904" s="44" t="s">
        <v>43</v>
      </c>
      <c r="S1904" s="44" t="s">
        <v>44</v>
      </c>
      <c r="T1904" s="44" t="s">
        <v>11056</v>
      </c>
      <c r="U1904" s="47" t="s">
        <v>11057</v>
      </c>
    </row>
    <row r="1905" spans="1:21" ht="33" customHeight="1" x14ac:dyDescent="0.2">
      <c r="A1905" s="31"/>
      <c r="B1905" s="38">
        <v>700968</v>
      </c>
      <c r="C1905" s="39"/>
      <c r="D1905" s="40">
        <v>690</v>
      </c>
      <c r="E1905" s="41" t="s">
        <v>11058</v>
      </c>
      <c r="F1905" s="41" t="s">
        <v>11059</v>
      </c>
      <c r="G1905" s="42">
        <v>2025</v>
      </c>
      <c r="H1905" s="43" t="s">
        <v>34</v>
      </c>
      <c r="I1905" s="43" t="s">
        <v>147</v>
      </c>
      <c r="J1905" s="43" t="s">
        <v>1066</v>
      </c>
      <c r="K1905" s="43" t="s">
        <v>37</v>
      </c>
      <c r="L1905" s="43" t="s">
        <v>8232</v>
      </c>
      <c r="M1905" s="43" t="s">
        <v>740</v>
      </c>
      <c r="N1905" s="43"/>
      <c r="O1905" s="43" t="s">
        <v>11060</v>
      </c>
      <c r="P1905" s="42">
        <v>72</v>
      </c>
      <c r="Q1905" s="44" t="s">
        <v>42</v>
      </c>
      <c r="R1905" s="44" t="s">
        <v>43</v>
      </c>
      <c r="S1905" s="44" t="s">
        <v>44</v>
      </c>
      <c r="T1905" s="44" t="s">
        <v>11061</v>
      </c>
      <c r="U1905" s="47" t="s">
        <v>11062</v>
      </c>
    </row>
    <row r="1906" spans="1:21" ht="33" customHeight="1" x14ac:dyDescent="0.2">
      <c r="A1906" s="31"/>
      <c r="B1906" s="38">
        <v>686551</v>
      </c>
      <c r="C1906" s="39"/>
      <c r="D1906" s="40">
        <v>1300</v>
      </c>
      <c r="E1906" s="41" t="s">
        <v>11063</v>
      </c>
      <c r="F1906" s="41" t="s">
        <v>11064</v>
      </c>
      <c r="G1906" s="42">
        <v>2024</v>
      </c>
      <c r="H1906" s="43" t="s">
        <v>34</v>
      </c>
      <c r="I1906" s="43" t="s">
        <v>49</v>
      </c>
      <c r="J1906" s="43" t="s">
        <v>107</v>
      </c>
      <c r="K1906" s="43" t="s">
        <v>37</v>
      </c>
      <c r="L1906" s="43" t="s">
        <v>197</v>
      </c>
      <c r="M1906" s="43" t="s">
        <v>11065</v>
      </c>
      <c r="N1906" s="43" t="s">
        <v>198</v>
      </c>
      <c r="O1906" s="43" t="s">
        <v>11066</v>
      </c>
      <c r="P1906" s="42">
        <v>264</v>
      </c>
      <c r="Q1906" s="44" t="s">
        <v>42</v>
      </c>
      <c r="R1906" s="44" t="s">
        <v>43</v>
      </c>
      <c r="S1906" s="44" t="s">
        <v>44</v>
      </c>
      <c r="T1906" s="44" t="s">
        <v>11067</v>
      </c>
      <c r="U1906" s="47" t="s">
        <v>11068</v>
      </c>
    </row>
    <row r="1907" spans="1:21" ht="33" customHeight="1" x14ac:dyDescent="0.2">
      <c r="A1907" s="31"/>
      <c r="B1907" s="38">
        <v>506212</v>
      </c>
      <c r="C1907" s="39"/>
      <c r="D1907" s="40">
        <v>690</v>
      </c>
      <c r="E1907" s="41" t="s">
        <v>11069</v>
      </c>
      <c r="F1907" s="41" t="s">
        <v>11070</v>
      </c>
      <c r="G1907" s="42">
        <v>2018</v>
      </c>
      <c r="H1907" s="43" t="s">
        <v>34</v>
      </c>
      <c r="I1907" s="43" t="s">
        <v>49</v>
      </c>
      <c r="J1907" s="43" t="s">
        <v>36</v>
      </c>
      <c r="K1907" s="43" t="s">
        <v>344</v>
      </c>
      <c r="L1907" s="43" t="s">
        <v>197</v>
      </c>
      <c r="M1907" s="43" t="s">
        <v>83</v>
      </c>
      <c r="N1907" s="43" t="s">
        <v>198</v>
      </c>
      <c r="O1907" s="43" t="s">
        <v>11071</v>
      </c>
      <c r="P1907" s="42">
        <v>264</v>
      </c>
      <c r="Q1907" s="44" t="s">
        <v>42</v>
      </c>
      <c r="R1907" s="44" t="s">
        <v>43</v>
      </c>
      <c r="S1907" s="44" t="s">
        <v>44</v>
      </c>
      <c r="T1907" s="44" t="s">
        <v>11072</v>
      </c>
      <c r="U1907" s="47" t="s">
        <v>11073</v>
      </c>
    </row>
    <row r="1908" spans="1:21" ht="33" customHeight="1" x14ac:dyDescent="0.2">
      <c r="A1908" s="31"/>
      <c r="B1908" s="38">
        <v>506223</v>
      </c>
      <c r="C1908" s="39"/>
      <c r="D1908" s="40">
        <v>690</v>
      </c>
      <c r="E1908" s="41" t="s">
        <v>11074</v>
      </c>
      <c r="F1908" s="41" t="s">
        <v>11075</v>
      </c>
      <c r="G1908" s="42">
        <v>2018</v>
      </c>
      <c r="H1908" s="43" t="s">
        <v>34</v>
      </c>
      <c r="I1908" s="43" t="s">
        <v>49</v>
      </c>
      <c r="J1908" s="43" t="s">
        <v>36</v>
      </c>
      <c r="K1908" s="43" t="s">
        <v>344</v>
      </c>
      <c r="L1908" s="43" t="s">
        <v>197</v>
      </c>
      <c r="M1908" s="43" t="s">
        <v>83</v>
      </c>
      <c r="N1908" s="43" t="s">
        <v>198</v>
      </c>
      <c r="O1908" s="43" t="s">
        <v>11076</v>
      </c>
      <c r="P1908" s="42">
        <v>272</v>
      </c>
      <c r="Q1908" s="44" t="s">
        <v>42</v>
      </c>
      <c r="R1908" s="44" t="s">
        <v>43</v>
      </c>
      <c r="S1908" s="44" t="s">
        <v>44</v>
      </c>
      <c r="T1908" s="44" t="s">
        <v>11077</v>
      </c>
      <c r="U1908" s="47" t="s">
        <v>11078</v>
      </c>
    </row>
    <row r="1909" spans="1:21" ht="33" customHeight="1" x14ac:dyDescent="0.2">
      <c r="A1909" s="31"/>
      <c r="B1909" s="38">
        <v>662363</v>
      </c>
      <c r="C1909" s="39"/>
      <c r="D1909" s="40">
        <v>890</v>
      </c>
      <c r="E1909" s="41" t="s">
        <v>11079</v>
      </c>
      <c r="F1909" s="41" t="s">
        <v>1394</v>
      </c>
      <c r="G1909" s="42">
        <v>2023</v>
      </c>
      <c r="H1909" s="43" t="s">
        <v>34</v>
      </c>
      <c r="I1909" s="43" t="s">
        <v>49</v>
      </c>
      <c r="J1909" s="43" t="s">
        <v>36</v>
      </c>
      <c r="K1909" s="43" t="s">
        <v>37</v>
      </c>
      <c r="L1909" s="43" t="s">
        <v>197</v>
      </c>
      <c r="M1909" s="43" t="s">
        <v>545</v>
      </c>
      <c r="N1909" s="43" t="s">
        <v>538</v>
      </c>
      <c r="O1909" s="43" t="s">
        <v>11080</v>
      </c>
      <c r="P1909" s="42">
        <v>320</v>
      </c>
      <c r="Q1909" s="44" t="s">
        <v>42</v>
      </c>
      <c r="R1909" s="44" t="s">
        <v>43</v>
      </c>
      <c r="S1909" s="44" t="s">
        <v>44</v>
      </c>
      <c r="T1909" s="44" t="s">
        <v>11081</v>
      </c>
      <c r="U1909" s="47" t="s">
        <v>11082</v>
      </c>
    </row>
    <row r="1910" spans="1:21" ht="33" customHeight="1" x14ac:dyDescent="0.2">
      <c r="A1910" s="31"/>
      <c r="B1910" s="38">
        <v>486189</v>
      </c>
      <c r="C1910" s="39"/>
      <c r="D1910" s="40">
        <v>1200</v>
      </c>
      <c r="E1910" s="41" t="s">
        <v>11083</v>
      </c>
      <c r="F1910" s="41" t="s">
        <v>11084</v>
      </c>
      <c r="G1910" s="42">
        <v>2025</v>
      </c>
      <c r="H1910" s="43" t="s">
        <v>34</v>
      </c>
      <c r="I1910" s="43" t="s">
        <v>49</v>
      </c>
      <c r="J1910" s="43" t="s">
        <v>107</v>
      </c>
      <c r="K1910" s="43" t="s">
        <v>37</v>
      </c>
      <c r="L1910" s="43" t="s">
        <v>197</v>
      </c>
      <c r="M1910" s="43" t="s">
        <v>11065</v>
      </c>
      <c r="N1910" s="43" t="s">
        <v>198</v>
      </c>
      <c r="O1910" s="43" t="s">
        <v>11085</v>
      </c>
      <c r="P1910" s="42">
        <v>216</v>
      </c>
      <c r="Q1910" s="44" t="s">
        <v>42</v>
      </c>
      <c r="R1910" s="44" t="s">
        <v>43</v>
      </c>
      <c r="S1910" s="44" t="s">
        <v>44</v>
      </c>
      <c r="T1910" s="44" t="s">
        <v>11086</v>
      </c>
      <c r="U1910" s="47" t="s">
        <v>11087</v>
      </c>
    </row>
    <row r="1911" spans="1:21" ht="33" customHeight="1" x14ac:dyDescent="0.2">
      <c r="A1911" s="31"/>
      <c r="B1911" s="38">
        <v>622265</v>
      </c>
      <c r="C1911" s="39"/>
      <c r="D1911" s="40">
        <v>690</v>
      </c>
      <c r="E1911" s="41" t="s">
        <v>11088</v>
      </c>
      <c r="F1911" s="41" t="s">
        <v>1966</v>
      </c>
      <c r="G1911" s="42">
        <v>2021</v>
      </c>
      <c r="H1911" s="43" t="s">
        <v>34</v>
      </c>
      <c r="I1911" s="43" t="s">
        <v>147</v>
      </c>
      <c r="J1911" s="43" t="s">
        <v>36</v>
      </c>
      <c r="K1911" s="43" t="s">
        <v>37</v>
      </c>
      <c r="L1911" s="43" t="s">
        <v>1268</v>
      </c>
      <c r="M1911" s="43" t="s">
        <v>391</v>
      </c>
      <c r="N1911" s="43" t="s">
        <v>891</v>
      </c>
      <c r="O1911" s="43" t="s">
        <v>8821</v>
      </c>
      <c r="P1911" s="42">
        <v>152</v>
      </c>
      <c r="Q1911" s="44" t="s">
        <v>42</v>
      </c>
      <c r="R1911" s="44" t="s">
        <v>43</v>
      </c>
      <c r="S1911" s="44" t="s">
        <v>44</v>
      </c>
      <c r="T1911" s="44" t="s">
        <v>11089</v>
      </c>
      <c r="U1911" s="47" t="s">
        <v>11090</v>
      </c>
    </row>
    <row r="1912" spans="1:21" ht="33" customHeight="1" x14ac:dyDescent="0.2">
      <c r="A1912" s="31"/>
      <c r="B1912" s="38">
        <v>593016</v>
      </c>
      <c r="C1912" s="39"/>
      <c r="D1912" s="40">
        <v>790</v>
      </c>
      <c r="E1912" s="41" t="s">
        <v>11091</v>
      </c>
      <c r="F1912" s="41" t="s">
        <v>11092</v>
      </c>
      <c r="G1912" s="42">
        <v>2021</v>
      </c>
      <c r="H1912" s="43" t="s">
        <v>34</v>
      </c>
      <c r="I1912" s="43" t="s">
        <v>147</v>
      </c>
      <c r="J1912" s="43" t="s">
        <v>1090</v>
      </c>
      <c r="K1912" s="43" t="s">
        <v>37</v>
      </c>
      <c r="L1912" s="43" t="s">
        <v>3112</v>
      </c>
      <c r="M1912" s="43" t="s">
        <v>3441</v>
      </c>
      <c r="N1912" s="43" t="s">
        <v>110</v>
      </c>
      <c r="O1912" s="43" t="s">
        <v>11093</v>
      </c>
      <c r="P1912" s="42">
        <v>126</v>
      </c>
      <c r="Q1912" s="44" t="s">
        <v>42</v>
      </c>
      <c r="R1912" s="44" t="s">
        <v>43</v>
      </c>
      <c r="S1912" s="44" t="s">
        <v>44</v>
      </c>
      <c r="T1912" s="44" t="s">
        <v>11094</v>
      </c>
      <c r="U1912" s="47" t="s">
        <v>11095</v>
      </c>
    </row>
    <row r="1913" spans="1:21" ht="33" customHeight="1" x14ac:dyDescent="0.2">
      <c r="A1913" s="31"/>
      <c r="B1913" s="38">
        <v>630078</v>
      </c>
      <c r="C1913" s="39"/>
      <c r="D1913" s="40">
        <v>690</v>
      </c>
      <c r="E1913" s="41" t="s">
        <v>11096</v>
      </c>
      <c r="F1913" s="41" t="s">
        <v>6043</v>
      </c>
      <c r="G1913" s="42">
        <v>2021</v>
      </c>
      <c r="H1913" s="43" t="s">
        <v>34</v>
      </c>
      <c r="I1913" s="43" t="s">
        <v>209</v>
      </c>
      <c r="J1913" s="43" t="s">
        <v>389</v>
      </c>
      <c r="K1913" s="43" t="s">
        <v>37</v>
      </c>
      <c r="L1913" s="43" t="s">
        <v>11097</v>
      </c>
      <c r="M1913" s="43" t="s">
        <v>2053</v>
      </c>
      <c r="N1913" s="43" t="s">
        <v>198</v>
      </c>
      <c r="O1913" s="43" t="s">
        <v>11098</v>
      </c>
      <c r="P1913" s="42">
        <v>138</v>
      </c>
      <c r="Q1913" s="44" t="s">
        <v>42</v>
      </c>
      <c r="R1913" s="44" t="s">
        <v>43</v>
      </c>
      <c r="S1913" s="44" t="s">
        <v>44</v>
      </c>
      <c r="T1913" s="44" t="s">
        <v>11099</v>
      </c>
      <c r="U1913" s="47" t="s">
        <v>11100</v>
      </c>
    </row>
    <row r="1914" spans="1:21" ht="33" customHeight="1" x14ac:dyDescent="0.2">
      <c r="A1914" s="31"/>
      <c r="B1914" s="38">
        <v>694002</v>
      </c>
      <c r="C1914" s="39"/>
      <c r="D1914" s="40">
        <v>990</v>
      </c>
      <c r="E1914" s="41" t="s">
        <v>11101</v>
      </c>
      <c r="F1914" s="41" t="s">
        <v>11102</v>
      </c>
      <c r="G1914" s="42">
        <v>2024</v>
      </c>
      <c r="H1914" s="43" t="s">
        <v>34</v>
      </c>
      <c r="I1914" s="43" t="s">
        <v>209</v>
      </c>
      <c r="J1914" s="43" t="s">
        <v>36</v>
      </c>
      <c r="K1914" s="43" t="s">
        <v>37</v>
      </c>
      <c r="L1914" s="43" t="s">
        <v>11103</v>
      </c>
      <c r="M1914" s="43" t="s">
        <v>211</v>
      </c>
      <c r="N1914" s="43" t="s">
        <v>198</v>
      </c>
      <c r="O1914" s="43" t="s">
        <v>11104</v>
      </c>
      <c r="P1914" s="42">
        <v>336</v>
      </c>
      <c r="Q1914" s="44" t="s">
        <v>42</v>
      </c>
      <c r="R1914" s="44" t="s">
        <v>43</v>
      </c>
      <c r="S1914" s="44" t="s">
        <v>44</v>
      </c>
      <c r="T1914" s="44" t="s">
        <v>11105</v>
      </c>
      <c r="U1914" s="47" t="s">
        <v>11106</v>
      </c>
    </row>
    <row r="1915" spans="1:21" ht="33" customHeight="1" x14ac:dyDescent="0.2">
      <c r="A1915" s="31"/>
      <c r="B1915" s="38">
        <v>694586</v>
      </c>
      <c r="C1915" s="39"/>
      <c r="D1915" s="40">
        <v>1000</v>
      </c>
      <c r="E1915" s="41" t="s">
        <v>11107</v>
      </c>
      <c r="F1915" s="41" t="s">
        <v>11108</v>
      </c>
      <c r="G1915" s="42">
        <v>2024</v>
      </c>
      <c r="H1915" s="43" t="s">
        <v>34</v>
      </c>
      <c r="I1915" s="43" t="s">
        <v>209</v>
      </c>
      <c r="J1915" s="43" t="s">
        <v>107</v>
      </c>
      <c r="K1915" s="43" t="s">
        <v>37</v>
      </c>
      <c r="L1915" s="43" t="s">
        <v>10616</v>
      </c>
      <c r="M1915" s="43" t="s">
        <v>1153</v>
      </c>
      <c r="N1915" s="43" t="s">
        <v>438</v>
      </c>
      <c r="O1915" s="43" t="s">
        <v>11109</v>
      </c>
      <c r="P1915" s="42">
        <v>114</v>
      </c>
      <c r="Q1915" s="44" t="s">
        <v>42</v>
      </c>
      <c r="R1915" s="44" t="s">
        <v>43</v>
      </c>
      <c r="S1915" s="44" t="s">
        <v>44</v>
      </c>
      <c r="T1915" s="44" t="s">
        <v>11110</v>
      </c>
      <c r="U1915" s="47" t="s">
        <v>11111</v>
      </c>
    </row>
    <row r="1916" spans="1:21" ht="33" customHeight="1" x14ac:dyDescent="0.2">
      <c r="A1916" s="31"/>
      <c r="B1916" s="38">
        <v>712480</v>
      </c>
      <c r="C1916" s="39"/>
      <c r="D1916" s="40">
        <v>1000</v>
      </c>
      <c r="E1916" s="41" t="s">
        <v>11112</v>
      </c>
      <c r="F1916" s="41" t="s">
        <v>105</v>
      </c>
      <c r="G1916" s="42">
        <v>2026</v>
      </c>
      <c r="H1916" s="43" t="s">
        <v>34</v>
      </c>
      <c r="I1916" s="43" t="s">
        <v>49</v>
      </c>
      <c r="J1916" s="43" t="s">
        <v>107</v>
      </c>
      <c r="K1916" s="43" t="s">
        <v>37</v>
      </c>
      <c r="L1916" s="43" t="s">
        <v>11113</v>
      </c>
      <c r="M1916" s="43" t="s">
        <v>2954</v>
      </c>
      <c r="N1916" s="43" t="s">
        <v>110</v>
      </c>
      <c r="O1916" s="43" t="s">
        <v>11114</v>
      </c>
      <c r="P1916" s="42">
        <v>148</v>
      </c>
      <c r="Q1916" s="44" t="s">
        <v>42</v>
      </c>
      <c r="R1916" s="44" t="s">
        <v>43</v>
      </c>
      <c r="S1916" s="44" t="s">
        <v>44</v>
      </c>
      <c r="T1916" s="44" t="s">
        <v>11115</v>
      </c>
      <c r="U1916" s="47" t="s">
        <v>11116</v>
      </c>
    </row>
    <row r="1917" spans="1:21" ht="33" customHeight="1" x14ac:dyDescent="0.2">
      <c r="A1917" s="31"/>
      <c r="B1917" s="38">
        <v>518506</v>
      </c>
      <c r="C1917" s="39"/>
      <c r="D1917" s="40">
        <v>1200</v>
      </c>
      <c r="E1917" s="41" t="s">
        <v>11117</v>
      </c>
      <c r="F1917" s="41" t="s">
        <v>11118</v>
      </c>
      <c r="G1917" s="42">
        <v>2023</v>
      </c>
      <c r="H1917" s="43" t="s">
        <v>34</v>
      </c>
      <c r="I1917" s="43" t="s">
        <v>147</v>
      </c>
      <c r="J1917" s="43" t="s">
        <v>321</v>
      </c>
      <c r="K1917" s="43" t="s">
        <v>344</v>
      </c>
      <c r="L1917" s="43" t="s">
        <v>11119</v>
      </c>
      <c r="M1917" s="43" t="s">
        <v>2880</v>
      </c>
      <c r="N1917" s="43" t="s">
        <v>505</v>
      </c>
      <c r="O1917" s="43" t="s">
        <v>11120</v>
      </c>
      <c r="P1917" s="42">
        <v>130</v>
      </c>
      <c r="Q1917" s="44" t="s">
        <v>238</v>
      </c>
      <c r="R1917" s="44" t="s">
        <v>43</v>
      </c>
      <c r="S1917" s="44" t="s">
        <v>44</v>
      </c>
      <c r="T1917" s="44" t="s">
        <v>11121</v>
      </c>
      <c r="U1917" s="47" t="s">
        <v>11122</v>
      </c>
    </row>
    <row r="1918" spans="1:21" ht="33" customHeight="1" x14ac:dyDescent="0.2">
      <c r="A1918" s="31"/>
      <c r="B1918" s="38">
        <v>693925</v>
      </c>
      <c r="C1918" s="39"/>
      <c r="D1918" s="40">
        <v>1000</v>
      </c>
      <c r="E1918" s="41" t="s">
        <v>11123</v>
      </c>
      <c r="F1918" s="41" t="s">
        <v>725</v>
      </c>
      <c r="G1918" s="42">
        <v>2024</v>
      </c>
      <c r="H1918" s="43" t="s">
        <v>34</v>
      </c>
      <c r="I1918" s="43" t="s">
        <v>147</v>
      </c>
      <c r="J1918" s="43" t="s">
        <v>36</v>
      </c>
      <c r="K1918" s="43" t="s">
        <v>37</v>
      </c>
      <c r="L1918" s="43" t="s">
        <v>11124</v>
      </c>
      <c r="M1918" s="43" t="s">
        <v>11125</v>
      </c>
      <c r="N1918" s="43" t="s">
        <v>84</v>
      </c>
      <c r="O1918" s="43" t="s">
        <v>11126</v>
      </c>
      <c r="P1918" s="42">
        <v>112</v>
      </c>
      <c r="Q1918" s="44" t="s">
        <v>42</v>
      </c>
      <c r="R1918" s="44" t="s">
        <v>43</v>
      </c>
      <c r="S1918" s="44" t="s">
        <v>44</v>
      </c>
      <c r="T1918" s="44" t="s">
        <v>11127</v>
      </c>
      <c r="U1918" s="47" t="s">
        <v>11128</v>
      </c>
    </row>
    <row r="1919" spans="1:21" ht="33" customHeight="1" x14ac:dyDescent="0.2">
      <c r="A1919" s="31"/>
      <c r="B1919" s="38">
        <v>712521</v>
      </c>
      <c r="C1919" s="39"/>
      <c r="D1919" s="40">
        <v>1000</v>
      </c>
      <c r="E1919" s="41" t="s">
        <v>11129</v>
      </c>
      <c r="F1919" s="41" t="s">
        <v>11130</v>
      </c>
      <c r="G1919" s="42">
        <v>2026</v>
      </c>
      <c r="H1919" s="43" t="s">
        <v>34</v>
      </c>
      <c r="I1919" s="43" t="s">
        <v>49</v>
      </c>
      <c r="J1919" s="43" t="s">
        <v>233</v>
      </c>
      <c r="K1919" s="43" t="s">
        <v>37</v>
      </c>
      <c r="L1919" s="43" t="s">
        <v>197</v>
      </c>
      <c r="M1919" s="43" t="s">
        <v>1117</v>
      </c>
      <c r="N1919" s="43" t="s">
        <v>198</v>
      </c>
      <c r="O1919" s="43" t="s">
        <v>11131</v>
      </c>
      <c r="P1919" s="42">
        <v>176</v>
      </c>
      <c r="Q1919" s="44" t="s">
        <v>42</v>
      </c>
      <c r="R1919" s="44" t="s">
        <v>43</v>
      </c>
      <c r="S1919" s="44" t="s">
        <v>44</v>
      </c>
      <c r="T1919" s="44" t="s">
        <v>11132</v>
      </c>
      <c r="U1919" s="47" t="s">
        <v>11133</v>
      </c>
    </row>
    <row r="1920" spans="1:21" ht="33" customHeight="1" x14ac:dyDescent="0.2">
      <c r="A1920" s="31"/>
      <c r="B1920" s="38">
        <v>694360</v>
      </c>
      <c r="C1920" s="39"/>
      <c r="D1920" s="40">
        <v>1000</v>
      </c>
      <c r="E1920" s="41" t="s">
        <v>11134</v>
      </c>
      <c r="F1920" s="41" t="s">
        <v>11135</v>
      </c>
      <c r="G1920" s="42">
        <v>2024</v>
      </c>
      <c r="H1920" s="43" t="s">
        <v>34</v>
      </c>
      <c r="I1920" s="43" t="s">
        <v>147</v>
      </c>
      <c r="J1920" s="43" t="s">
        <v>36</v>
      </c>
      <c r="K1920" s="43" t="s">
        <v>37</v>
      </c>
      <c r="L1920" s="43" t="s">
        <v>11136</v>
      </c>
      <c r="M1920" s="43" t="s">
        <v>733</v>
      </c>
      <c r="N1920" s="43" t="s">
        <v>11137</v>
      </c>
      <c r="O1920" s="43" t="s">
        <v>11138</v>
      </c>
      <c r="P1920" s="42">
        <v>118</v>
      </c>
      <c r="Q1920" s="44" t="s">
        <v>42</v>
      </c>
      <c r="R1920" s="44" t="s">
        <v>43</v>
      </c>
      <c r="S1920" s="44" t="s">
        <v>44</v>
      </c>
      <c r="T1920" s="44" t="s">
        <v>11139</v>
      </c>
      <c r="U1920" s="47" t="s">
        <v>11140</v>
      </c>
    </row>
    <row r="1921" spans="1:21" ht="33" customHeight="1" x14ac:dyDescent="0.2">
      <c r="A1921" s="31"/>
      <c r="B1921" s="38">
        <v>490026</v>
      </c>
      <c r="C1921" s="39"/>
      <c r="D1921" s="40">
        <v>690</v>
      </c>
      <c r="E1921" s="41" t="s">
        <v>11141</v>
      </c>
      <c r="F1921" s="41" t="s">
        <v>5425</v>
      </c>
      <c r="G1921" s="42">
        <v>2018</v>
      </c>
      <c r="H1921" s="43" t="s">
        <v>34</v>
      </c>
      <c r="I1921" s="43" t="s">
        <v>147</v>
      </c>
      <c r="J1921" s="43" t="s">
        <v>138</v>
      </c>
      <c r="K1921" s="43" t="s">
        <v>37</v>
      </c>
      <c r="L1921" s="43" t="s">
        <v>11142</v>
      </c>
      <c r="M1921" s="43" t="s">
        <v>83</v>
      </c>
      <c r="N1921" s="43" t="s">
        <v>4375</v>
      </c>
      <c r="O1921" s="43" t="s">
        <v>11143</v>
      </c>
      <c r="P1921" s="42">
        <v>216</v>
      </c>
      <c r="Q1921" s="44" t="s">
        <v>42</v>
      </c>
      <c r="R1921" s="44" t="s">
        <v>43</v>
      </c>
      <c r="S1921" s="44" t="s">
        <v>44</v>
      </c>
      <c r="T1921" s="44" t="s">
        <v>11144</v>
      </c>
      <c r="U1921" s="47" t="s">
        <v>11145</v>
      </c>
    </row>
    <row r="1922" spans="1:21" ht="33" customHeight="1" x14ac:dyDescent="0.2">
      <c r="A1922" s="31"/>
      <c r="B1922" s="38">
        <v>711179</v>
      </c>
      <c r="C1922" s="39"/>
      <c r="D1922" s="40">
        <v>1000</v>
      </c>
      <c r="E1922" s="41" t="s">
        <v>11146</v>
      </c>
      <c r="F1922" s="41" t="s">
        <v>11147</v>
      </c>
      <c r="G1922" s="42">
        <v>2026</v>
      </c>
      <c r="H1922" s="43" t="s">
        <v>34</v>
      </c>
      <c r="I1922" s="43" t="s">
        <v>49</v>
      </c>
      <c r="J1922" s="43" t="s">
        <v>1066</v>
      </c>
      <c r="K1922" s="43" t="s">
        <v>37</v>
      </c>
      <c r="L1922" s="43" t="s">
        <v>11148</v>
      </c>
      <c r="M1922" s="43" t="s">
        <v>11149</v>
      </c>
      <c r="N1922" s="43" t="s">
        <v>6734</v>
      </c>
      <c r="O1922" s="43" t="s">
        <v>11150</v>
      </c>
      <c r="P1922" s="42">
        <v>132</v>
      </c>
      <c r="Q1922" s="44" t="s">
        <v>42</v>
      </c>
      <c r="R1922" s="44" t="s">
        <v>43</v>
      </c>
      <c r="S1922" s="44" t="s">
        <v>44</v>
      </c>
      <c r="T1922" s="44" t="s">
        <v>11151</v>
      </c>
      <c r="U1922" s="47" t="s">
        <v>11152</v>
      </c>
    </row>
    <row r="1923" spans="1:21" ht="33" customHeight="1" x14ac:dyDescent="0.2">
      <c r="A1923" s="31"/>
      <c r="B1923" s="38">
        <v>591629</v>
      </c>
      <c r="C1923" s="39"/>
      <c r="D1923" s="40">
        <v>790</v>
      </c>
      <c r="E1923" s="41" t="s">
        <v>11153</v>
      </c>
      <c r="F1923" s="41" t="s">
        <v>11154</v>
      </c>
      <c r="G1923" s="42">
        <v>2021</v>
      </c>
      <c r="H1923" s="43" t="s">
        <v>34</v>
      </c>
      <c r="I1923" s="43" t="s">
        <v>147</v>
      </c>
      <c r="J1923" s="43" t="s">
        <v>233</v>
      </c>
      <c r="K1923" s="43" t="s">
        <v>37</v>
      </c>
      <c r="L1923" s="43" t="s">
        <v>11155</v>
      </c>
      <c r="M1923" s="43" t="s">
        <v>123</v>
      </c>
      <c r="N1923" s="43" t="s">
        <v>84</v>
      </c>
      <c r="O1923" s="43" t="s">
        <v>11156</v>
      </c>
      <c r="P1923" s="42">
        <v>112</v>
      </c>
      <c r="Q1923" s="44" t="s">
        <v>42</v>
      </c>
      <c r="R1923" s="44" t="s">
        <v>43</v>
      </c>
      <c r="S1923" s="44" t="s">
        <v>44</v>
      </c>
      <c r="T1923" s="44" t="s">
        <v>11157</v>
      </c>
      <c r="U1923" s="47" t="s">
        <v>11158</v>
      </c>
    </row>
    <row r="1924" spans="1:21" ht="33" customHeight="1" x14ac:dyDescent="0.2">
      <c r="A1924" s="31"/>
      <c r="B1924" s="38">
        <v>597755</v>
      </c>
      <c r="C1924" s="39"/>
      <c r="D1924" s="40">
        <v>690</v>
      </c>
      <c r="E1924" s="41" t="s">
        <v>11159</v>
      </c>
      <c r="F1924" s="41" t="s">
        <v>11160</v>
      </c>
      <c r="G1924" s="42">
        <v>2021</v>
      </c>
      <c r="H1924" s="43" t="s">
        <v>34</v>
      </c>
      <c r="I1924" s="43" t="s">
        <v>147</v>
      </c>
      <c r="J1924" s="43" t="s">
        <v>36</v>
      </c>
      <c r="K1924" s="43" t="s">
        <v>37</v>
      </c>
      <c r="L1924" s="43" t="s">
        <v>10465</v>
      </c>
      <c r="M1924" s="43" t="s">
        <v>211</v>
      </c>
      <c r="N1924" s="43" t="s">
        <v>458</v>
      </c>
      <c r="O1924" s="43" t="s">
        <v>11161</v>
      </c>
      <c r="P1924" s="42">
        <v>176</v>
      </c>
      <c r="Q1924" s="44" t="s">
        <v>42</v>
      </c>
      <c r="R1924" s="44" t="s">
        <v>43</v>
      </c>
      <c r="S1924" s="44" t="s">
        <v>44</v>
      </c>
      <c r="T1924" s="44" t="s">
        <v>11162</v>
      </c>
      <c r="U1924" s="47" t="s">
        <v>11163</v>
      </c>
    </row>
    <row r="1925" spans="1:21" ht="33" customHeight="1" x14ac:dyDescent="0.2">
      <c r="A1925" s="31"/>
      <c r="B1925" s="38">
        <v>682699</v>
      </c>
      <c r="C1925" s="39"/>
      <c r="D1925" s="40">
        <v>1400</v>
      </c>
      <c r="E1925" s="41" t="s">
        <v>11164</v>
      </c>
      <c r="F1925" s="41" t="s">
        <v>10661</v>
      </c>
      <c r="G1925" s="42">
        <v>2023</v>
      </c>
      <c r="H1925" s="43" t="s">
        <v>34</v>
      </c>
      <c r="I1925" s="43" t="s">
        <v>49</v>
      </c>
      <c r="J1925" s="43" t="s">
        <v>36</v>
      </c>
      <c r="K1925" s="43" t="s">
        <v>37</v>
      </c>
      <c r="L1925" s="43" t="s">
        <v>83</v>
      </c>
      <c r="M1925" s="43" t="s">
        <v>1117</v>
      </c>
      <c r="N1925" s="43" t="s">
        <v>84</v>
      </c>
      <c r="O1925" s="43" t="s">
        <v>11165</v>
      </c>
      <c r="P1925" s="42">
        <v>354</v>
      </c>
      <c r="Q1925" s="44" t="s">
        <v>42</v>
      </c>
      <c r="R1925" s="44" t="s">
        <v>43</v>
      </c>
      <c r="S1925" s="44" t="s">
        <v>44</v>
      </c>
      <c r="T1925" s="44" t="s">
        <v>11166</v>
      </c>
      <c r="U1925" s="47" t="s">
        <v>11167</v>
      </c>
    </row>
    <row r="1926" spans="1:21" ht="33" customHeight="1" x14ac:dyDescent="0.2">
      <c r="A1926" s="31"/>
      <c r="B1926" s="38">
        <v>682700</v>
      </c>
      <c r="C1926" s="39"/>
      <c r="D1926" s="40">
        <v>1400</v>
      </c>
      <c r="E1926" s="41" t="s">
        <v>11168</v>
      </c>
      <c r="F1926" s="41" t="s">
        <v>10661</v>
      </c>
      <c r="G1926" s="42">
        <v>2023</v>
      </c>
      <c r="H1926" s="43" t="s">
        <v>34</v>
      </c>
      <c r="I1926" s="43" t="s">
        <v>49</v>
      </c>
      <c r="J1926" s="43" t="s">
        <v>36</v>
      </c>
      <c r="K1926" s="43" t="s">
        <v>37</v>
      </c>
      <c r="L1926" s="43" t="s">
        <v>83</v>
      </c>
      <c r="M1926" s="43" t="s">
        <v>1117</v>
      </c>
      <c r="N1926" s="43" t="s">
        <v>84</v>
      </c>
      <c r="O1926" s="43" t="s">
        <v>11165</v>
      </c>
      <c r="P1926" s="42">
        <v>596</v>
      </c>
      <c r="Q1926" s="44" t="s">
        <v>42</v>
      </c>
      <c r="R1926" s="44" t="s">
        <v>43</v>
      </c>
      <c r="S1926" s="44" t="s">
        <v>44</v>
      </c>
      <c r="T1926" s="44" t="s">
        <v>11169</v>
      </c>
      <c r="U1926" s="47" t="s">
        <v>11170</v>
      </c>
    </row>
    <row r="1927" spans="1:21" ht="33" customHeight="1" x14ac:dyDescent="0.2">
      <c r="A1927" s="31"/>
      <c r="B1927" s="38">
        <v>528421</v>
      </c>
      <c r="C1927" s="39"/>
      <c r="D1927" s="40">
        <v>690</v>
      </c>
      <c r="E1927" s="41" t="s">
        <v>11171</v>
      </c>
      <c r="F1927" s="41" t="s">
        <v>11172</v>
      </c>
      <c r="G1927" s="42">
        <v>2020</v>
      </c>
      <c r="H1927" s="43" t="s">
        <v>34</v>
      </c>
      <c r="I1927" s="43" t="s">
        <v>49</v>
      </c>
      <c r="J1927" s="43" t="s">
        <v>1090</v>
      </c>
      <c r="K1927" s="43" t="s">
        <v>37</v>
      </c>
      <c r="L1927" s="43" t="s">
        <v>197</v>
      </c>
      <c r="M1927" s="43" t="s">
        <v>1389</v>
      </c>
      <c r="N1927" s="43" t="s">
        <v>2300</v>
      </c>
      <c r="O1927" s="43" t="s">
        <v>11173</v>
      </c>
      <c r="P1927" s="42">
        <v>232</v>
      </c>
      <c r="Q1927" s="44" t="s">
        <v>42</v>
      </c>
      <c r="R1927" s="44" t="s">
        <v>43</v>
      </c>
      <c r="S1927" s="44" t="s">
        <v>44</v>
      </c>
      <c r="T1927" s="44" t="s">
        <v>11174</v>
      </c>
      <c r="U1927" s="47" t="s">
        <v>11175</v>
      </c>
    </row>
    <row r="1928" spans="1:21" ht="33" customHeight="1" x14ac:dyDescent="0.2">
      <c r="A1928" s="31"/>
      <c r="B1928" s="38">
        <v>710237</v>
      </c>
      <c r="C1928" s="39"/>
      <c r="D1928" s="40">
        <v>1400</v>
      </c>
      <c r="E1928" s="41" t="s">
        <v>11176</v>
      </c>
      <c r="F1928" s="41" t="s">
        <v>11177</v>
      </c>
      <c r="G1928" s="42">
        <v>2026</v>
      </c>
      <c r="H1928" s="43" t="s">
        <v>34</v>
      </c>
      <c r="I1928" s="43" t="s">
        <v>49</v>
      </c>
      <c r="J1928" s="43" t="s">
        <v>321</v>
      </c>
      <c r="K1928" s="43" t="s">
        <v>37</v>
      </c>
      <c r="L1928" s="43" t="s">
        <v>322</v>
      </c>
      <c r="M1928" s="43" t="s">
        <v>11178</v>
      </c>
      <c r="N1928" s="43" t="s">
        <v>1169</v>
      </c>
      <c r="O1928" s="43" t="s">
        <v>11179</v>
      </c>
      <c r="P1928" s="42">
        <v>316</v>
      </c>
      <c r="Q1928" s="44" t="s">
        <v>42</v>
      </c>
      <c r="R1928" s="44" t="s">
        <v>43</v>
      </c>
      <c r="S1928" s="44" t="s">
        <v>44</v>
      </c>
      <c r="T1928" s="44" t="s">
        <v>11180</v>
      </c>
      <c r="U1928" s="47" t="s">
        <v>11181</v>
      </c>
    </row>
    <row r="1929" spans="1:21" ht="33" customHeight="1" x14ac:dyDescent="0.2">
      <c r="A1929" s="31"/>
      <c r="B1929" s="38">
        <v>710239</v>
      </c>
      <c r="C1929" s="39"/>
      <c r="D1929" s="40">
        <v>1400</v>
      </c>
      <c r="E1929" s="41" t="s">
        <v>11182</v>
      </c>
      <c r="F1929" s="41" t="s">
        <v>11177</v>
      </c>
      <c r="G1929" s="42">
        <v>2026</v>
      </c>
      <c r="H1929" s="43" t="s">
        <v>34</v>
      </c>
      <c r="I1929" s="43" t="s">
        <v>49</v>
      </c>
      <c r="J1929" s="43" t="s">
        <v>321</v>
      </c>
      <c r="K1929" s="43" t="s">
        <v>37</v>
      </c>
      <c r="L1929" s="43" t="s">
        <v>322</v>
      </c>
      <c r="M1929" s="43" t="s">
        <v>11178</v>
      </c>
      <c r="N1929" s="43" t="s">
        <v>1169</v>
      </c>
      <c r="O1929" s="43" t="s">
        <v>11179</v>
      </c>
      <c r="P1929" s="42">
        <v>326</v>
      </c>
      <c r="Q1929" s="44" t="s">
        <v>42</v>
      </c>
      <c r="R1929" s="44" t="s">
        <v>43</v>
      </c>
      <c r="S1929" s="44" t="s">
        <v>44</v>
      </c>
      <c r="T1929" s="44" t="s">
        <v>11183</v>
      </c>
      <c r="U1929" s="47" t="s">
        <v>11184</v>
      </c>
    </row>
    <row r="1930" spans="1:21" ht="33" customHeight="1" x14ac:dyDescent="0.2">
      <c r="A1930" s="31"/>
      <c r="B1930" s="38">
        <v>687696</v>
      </c>
      <c r="C1930" s="39"/>
      <c r="D1930" s="40">
        <v>1300</v>
      </c>
      <c r="E1930" s="41" t="s">
        <v>11185</v>
      </c>
      <c r="F1930" s="41" t="s">
        <v>11186</v>
      </c>
      <c r="G1930" s="42">
        <v>2024</v>
      </c>
      <c r="H1930" s="43" t="s">
        <v>34</v>
      </c>
      <c r="I1930" s="43" t="s">
        <v>147</v>
      </c>
      <c r="J1930" s="43" t="s">
        <v>1302</v>
      </c>
      <c r="K1930" s="43" t="s">
        <v>37</v>
      </c>
      <c r="L1930" s="43" t="s">
        <v>11187</v>
      </c>
      <c r="M1930" s="43" t="s">
        <v>5631</v>
      </c>
      <c r="N1930" s="43" t="s">
        <v>891</v>
      </c>
      <c r="O1930" s="43" t="s">
        <v>11188</v>
      </c>
      <c r="P1930" s="42">
        <v>280</v>
      </c>
      <c r="Q1930" s="44" t="s">
        <v>42</v>
      </c>
      <c r="R1930" s="44" t="s">
        <v>43</v>
      </c>
      <c r="S1930" s="44" t="s">
        <v>44</v>
      </c>
      <c r="T1930" s="44" t="s">
        <v>11189</v>
      </c>
      <c r="U1930" s="47" t="s">
        <v>11190</v>
      </c>
    </row>
    <row r="1931" spans="1:21" ht="33" customHeight="1" x14ac:dyDescent="0.2">
      <c r="A1931" s="31"/>
      <c r="B1931" s="38">
        <v>712898</v>
      </c>
      <c r="C1931" s="39"/>
      <c r="D1931" s="40">
        <v>1300</v>
      </c>
      <c r="E1931" s="41" t="s">
        <v>11191</v>
      </c>
      <c r="F1931" s="41" t="s">
        <v>11192</v>
      </c>
      <c r="G1931" s="42">
        <v>2026</v>
      </c>
      <c r="H1931" s="43" t="s">
        <v>34</v>
      </c>
      <c r="I1931" s="43" t="s">
        <v>49</v>
      </c>
      <c r="J1931" s="43" t="s">
        <v>36</v>
      </c>
      <c r="K1931" s="43" t="s">
        <v>37</v>
      </c>
      <c r="L1931" s="43" t="s">
        <v>197</v>
      </c>
      <c r="M1931" s="43" t="s">
        <v>5427</v>
      </c>
      <c r="N1931" s="43" t="s">
        <v>84</v>
      </c>
      <c r="O1931" s="43" t="s">
        <v>11193</v>
      </c>
      <c r="P1931" s="42">
        <v>252</v>
      </c>
      <c r="Q1931" s="44" t="s">
        <v>42</v>
      </c>
      <c r="R1931" s="44" t="s">
        <v>43</v>
      </c>
      <c r="S1931" s="44" t="s">
        <v>44</v>
      </c>
      <c r="T1931" s="44" t="s">
        <v>11194</v>
      </c>
      <c r="U1931" s="47" t="s">
        <v>11195</v>
      </c>
    </row>
    <row r="1932" spans="1:21" ht="33" customHeight="1" x14ac:dyDescent="0.2">
      <c r="A1932" s="31"/>
      <c r="B1932" s="38">
        <v>503095</v>
      </c>
      <c r="C1932" s="39"/>
      <c r="D1932" s="40">
        <v>690</v>
      </c>
      <c r="E1932" s="41" t="s">
        <v>11196</v>
      </c>
      <c r="F1932" s="41" t="s">
        <v>11192</v>
      </c>
      <c r="G1932" s="42">
        <v>2018</v>
      </c>
      <c r="H1932" s="43" t="s">
        <v>34</v>
      </c>
      <c r="I1932" s="43" t="s">
        <v>147</v>
      </c>
      <c r="J1932" s="43" t="s">
        <v>1090</v>
      </c>
      <c r="K1932" s="43" t="s">
        <v>37</v>
      </c>
      <c r="L1932" s="43" t="s">
        <v>2612</v>
      </c>
      <c r="M1932" s="43" t="s">
        <v>83</v>
      </c>
      <c r="N1932" s="43" t="s">
        <v>84</v>
      </c>
      <c r="O1932" s="43" t="s">
        <v>11197</v>
      </c>
      <c r="P1932" s="42">
        <v>128</v>
      </c>
      <c r="Q1932" s="44" t="s">
        <v>42</v>
      </c>
      <c r="R1932" s="44" t="s">
        <v>43</v>
      </c>
      <c r="S1932" s="44" t="s">
        <v>44</v>
      </c>
      <c r="T1932" s="44" t="s">
        <v>11198</v>
      </c>
      <c r="U1932" s="47" t="s">
        <v>11199</v>
      </c>
    </row>
    <row r="1933" spans="1:21" ht="33" customHeight="1" x14ac:dyDescent="0.2">
      <c r="A1933" s="31"/>
      <c r="B1933" s="38">
        <v>693812</v>
      </c>
      <c r="C1933" s="39"/>
      <c r="D1933" s="40">
        <v>1000</v>
      </c>
      <c r="E1933" s="41" t="s">
        <v>11200</v>
      </c>
      <c r="F1933" s="41" t="s">
        <v>11201</v>
      </c>
      <c r="G1933" s="42">
        <v>2024</v>
      </c>
      <c r="H1933" s="43" t="s">
        <v>34</v>
      </c>
      <c r="I1933" s="43" t="s">
        <v>49</v>
      </c>
      <c r="J1933" s="43" t="s">
        <v>233</v>
      </c>
      <c r="K1933" s="43" t="s">
        <v>37</v>
      </c>
      <c r="L1933" s="43" t="s">
        <v>197</v>
      </c>
      <c r="M1933" s="43" t="s">
        <v>1035</v>
      </c>
      <c r="N1933" s="43" t="s">
        <v>198</v>
      </c>
      <c r="O1933" s="43" t="s">
        <v>11202</v>
      </c>
      <c r="P1933" s="42">
        <v>136</v>
      </c>
      <c r="Q1933" s="44" t="s">
        <v>42</v>
      </c>
      <c r="R1933" s="44" t="s">
        <v>43</v>
      </c>
      <c r="S1933" s="44" t="s">
        <v>44</v>
      </c>
      <c r="T1933" s="44" t="s">
        <v>11203</v>
      </c>
      <c r="U1933" s="47" t="s">
        <v>11204</v>
      </c>
    </row>
    <row r="1934" spans="1:21" ht="33" customHeight="1" x14ac:dyDescent="0.2">
      <c r="A1934" s="31"/>
      <c r="B1934" s="38">
        <v>695130</v>
      </c>
      <c r="C1934" s="39"/>
      <c r="D1934" s="40">
        <v>1000</v>
      </c>
      <c r="E1934" s="41" t="s">
        <v>11205</v>
      </c>
      <c r="F1934" s="41" t="s">
        <v>11206</v>
      </c>
      <c r="G1934" s="42">
        <v>2024</v>
      </c>
      <c r="H1934" s="43" t="s">
        <v>34</v>
      </c>
      <c r="I1934" s="43" t="s">
        <v>209</v>
      </c>
      <c r="J1934" s="43" t="s">
        <v>107</v>
      </c>
      <c r="K1934" s="43" t="s">
        <v>37</v>
      </c>
      <c r="L1934" s="43" t="s">
        <v>11207</v>
      </c>
      <c r="M1934" s="43" t="s">
        <v>83</v>
      </c>
      <c r="N1934" s="43" t="s">
        <v>198</v>
      </c>
      <c r="O1934" s="43" t="s">
        <v>11208</v>
      </c>
      <c r="P1934" s="42">
        <v>184</v>
      </c>
      <c r="Q1934" s="44" t="s">
        <v>42</v>
      </c>
      <c r="R1934" s="44" t="s">
        <v>43</v>
      </c>
      <c r="S1934" s="44" t="s">
        <v>44</v>
      </c>
      <c r="T1934" s="44" t="s">
        <v>11209</v>
      </c>
      <c r="U1934" s="47" t="s">
        <v>11210</v>
      </c>
    </row>
    <row r="1935" spans="1:21" ht="33" customHeight="1" x14ac:dyDescent="0.2">
      <c r="A1935" s="31"/>
      <c r="B1935" s="38">
        <v>636880</v>
      </c>
      <c r="C1935" s="39"/>
      <c r="D1935" s="40">
        <v>790</v>
      </c>
      <c r="E1935" s="41" t="s">
        <v>11211</v>
      </c>
      <c r="F1935" s="41" t="s">
        <v>11212</v>
      </c>
      <c r="G1935" s="42">
        <v>2021</v>
      </c>
      <c r="H1935" s="43" t="s">
        <v>34</v>
      </c>
      <c r="I1935" s="43" t="s">
        <v>147</v>
      </c>
      <c r="J1935" s="43" t="s">
        <v>1302</v>
      </c>
      <c r="K1935" s="43" t="s">
        <v>37</v>
      </c>
      <c r="L1935" s="43" t="s">
        <v>1561</v>
      </c>
      <c r="M1935" s="43" t="s">
        <v>11213</v>
      </c>
      <c r="N1935" s="43" t="s">
        <v>3894</v>
      </c>
      <c r="O1935" s="43" t="s">
        <v>11214</v>
      </c>
      <c r="P1935" s="42">
        <v>194</v>
      </c>
      <c r="Q1935" s="44" t="s">
        <v>42</v>
      </c>
      <c r="R1935" s="44" t="s">
        <v>43</v>
      </c>
      <c r="S1935" s="44" t="s">
        <v>44</v>
      </c>
      <c r="T1935" s="44" t="s">
        <v>11215</v>
      </c>
      <c r="U1935" s="47" t="s">
        <v>11216</v>
      </c>
    </row>
    <row r="1936" spans="1:21" ht="33" customHeight="1" x14ac:dyDescent="0.2">
      <c r="A1936" s="31"/>
      <c r="B1936" s="38">
        <v>693327</v>
      </c>
      <c r="C1936" s="39"/>
      <c r="D1936" s="40">
        <v>1000</v>
      </c>
      <c r="E1936" s="41" t="s">
        <v>11217</v>
      </c>
      <c r="F1936" s="41" t="s">
        <v>11218</v>
      </c>
      <c r="G1936" s="42">
        <v>2025</v>
      </c>
      <c r="H1936" s="43" t="s">
        <v>34</v>
      </c>
      <c r="I1936" s="43" t="s">
        <v>49</v>
      </c>
      <c r="J1936" s="43" t="s">
        <v>321</v>
      </c>
      <c r="K1936" s="43" t="s">
        <v>37</v>
      </c>
      <c r="L1936" s="43" t="s">
        <v>11219</v>
      </c>
      <c r="M1936" s="43" t="s">
        <v>11213</v>
      </c>
      <c r="N1936" s="43" t="s">
        <v>958</v>
      </c>
      <c r="O1936" s="43" t="s">
        <v>11220</v>
      </c>
      <c r="P1936" s="42">
        <v>160</v>
      </c>
      <c r="Q1936" s="44" t="s">
        <v>42</v>
      </c>
      <c r="R1936" s="44" t="s">
        <v>43</v>
      </c>
      <c r="S1936" s="44" t="s">
        <v>44</v>
      </c>
      <c r="T1936" s="44" t="s">
        <v>11221</v>
      </c>
      <c r="U1936" s="47" t="s">
        <v>11222</v>
      </c>
    </row>
    <row r="1937" spans="1:21" ht="33" customHeight="1" x14ac:dyDescent="0.2">
      <c r="A1937" s="31"/>
      <c r="B1937" s="38">
        <v>693480</v>
      </c>
      <c r="C1937" s="39"/>
      <c r="D1937" s="40">
        <v>1000</v>
      </c>
      <c r="E1937" s="41" t="s">
        <v>11223</v>
      </c>
      <c r="F1937" s="41" t="s">
        <v>11224</v>
      </c>
      <c r="G1937" s="42">
        <v>2024</v>
      </c>
      <c r="H1937" s="43" t="s">
        <v>34</v>
      </c>
      <c r="I1937" s="43" t="s">
        <v>147</v>
      </c>
      <c r="J1937" s="43" t="s">
        <v>1302</v>
      </c>
      <c r="K1937" s="43" t="s">
        <v>37</v>
      </c>
      <c r="L1937" s="43" t="s">
        <v>1180</v>
      </c>
      <c r="M1937" s="43" t="s">
        <v>9209</v>
      </c>
      <c r="N1937" s="43"/>
      <c r="O1937" s="43" t="s">
        <v>11225</v>
      </c>
      <c r="P1937" s="42">
        <v>160</v>
      </c>
      <c r="Q1937" s="44" t="s">
        <v>42</v>
      </c>
      <c r="R1937" s="44" t="s">
        <v>43</v>
      </c>
      <c r="S1937" s="44" t="s">
        <v>44</v>
      </c>
      <c r="T1937" s="44" t="s">
        <v>11226</v>
      </c>
      <c r="U1937" s="47" t="s">
        <v>11227</v>
      </c>
    </row>
    <row r="1938" spans="1:21" ht="33" customHeight="1" x14ac:dyDescent="0.2">
      <c r="A1938" s="31"/>
      <c r="B1938" s="38">
        <v>693483</v>
      </c>
      <c r="C1938" s="39"/>
      <c r="D1938" s="40">
        <v>1000</v>
      </c>
      <c r="E1938" s="41" t="s">
        <v>11228</v>
      </c>
      <c r="F1938" s="41" t="s">
        <v>11229</v>
      </c>
      <c r="G1938" s="42">
        <v>2024</v>
      </c>
      <c r="H1938" s="43" t="s">
        <v>34</v>
      </c>
      <c r="I1938" s="43" t="s">
        <v>209</v>
      </c>
      <c r="J1938" s="43" t="s">
        <v>233</v>
      </c>
      <c r="K1938" s="43" t="s">
        <v>37</v>
      </c>
      <c r="L1938" s="43" t="s">
        <v>352</v>
      </c>
      <c r="M1938" s="43" t="s">
        <v>218</v>
      </c>
      <c r="N1938" s="43" t="s">
        <v>198</v>
      </c>
      <c r="O1938" s="43" t="s">
        <v>11230</v>
      </c>
      <c r="P1938" s="42">
        <v>146</v>
      </c>
      <c r="Q1938" s="44" t="s">
        <v>42</v>
      </c>
      <c r="R1938" s="44" t="s">
        <v>43</v>
      </c>
      <c r="S1938" s="44" t="s">
        <v>44</v>
      </c>
      <c r="T1938" s="44" t="s">
        <v>11231</v>
      </c>
      <c r="U1938" s="47" t="s">
        <v>11232</v>
      </c>
    </row>
    <row r="1939" spans="1:21" ht="33" customHeight="1" x14ac:dyDescent="0.2">
      <c r="A1939" s="31"/>
      <c r="B1939" s="38">
        <v>683236</v>
      </c>
      <c r="C1939" s="39"/>
      <c r="D1939" s="40">
        <v>1000</v>
      </c>
      <c r="E1939" s="41" t="s">
        <v>11233</v>
      </c>
      <c r="F1939" s="41" t="s">
        <v>11234</v>
      </c>
      <c r="G1939" s="42">
        <v>2024</v>
      </c>
      <c r="H1939" s="43" t="s">
        <v>34</v>
      </c>
      <c r="I1939" s="43" t="s">
        <v>209</v>
      </c>
      <c r="J1939" s="43" t="s">
        <v>36</v>
      </c>
      <c r="K1939" s="43" t="s">
        <v>37</v>
      </c>
      <c r="L1939" s="43" t="s">
        <v>68</v>
      </c>
      <c r="M1939" s="43" t="s">
        <v>545</v>
      </c>
      <c r="N1939" s="43" t="s">
        <v>150</v>
      </c>
      <c r="O1939" s="43" t="s">
        <v>11235</v>
      </c>
      <c r="P1939" s="42">
        <v>140</v>
      </c>
      <c r="Q1939" s="44" t="s">
        <v>42</v>
      </c>
      <c r="R1939" s="44" t="s">
        <v>43</v>
      </c>
      <c r="S1939" s="44" t="s">
        <v>44</v>
      </c>
      <c r="T1939" s="44" t="s">
        <v>11236</v>
      </c>
      <c r="U1939" s="47" t="s">
        <v>11237</v>
      </c>
    </row>
    <row r="1940" spans="1:21" ht="33" customHeight="1" x14ac:dyDescent="0.2">
      <c r="A1940" s="31"/>
      <c r="B1940" s="38">
        <v>691159</v>
      </c>
      <c r="C1940" s="39"/>
      <c r="D1940" s="40">
        <v>1000</v>
      </c>
      <c r="E1940" s="41" t="s">
        <v>11238</v>
      </c>
      <c r="F1940" s="41" t="s">
        <v>11239</v>
      </c>
      <c r="G1940" s="42">
        <v>2024</v>
      </c>
      <c r="H1940" s="43" t="s">
        <v>11240</v>
      </c>
      <c r="I1940" s="43" t="s">
        <v>209</v>
      </c>
      <c r="J1940" s="43" t="s">
        <v>233</v>
      </c>
      <c r="K1940" s="43" t="s">
        <v>37</v>
      </c>
      <c r="L1940" s="43" t="s">
        <v>2830</v>
      </c>
      <c r="M1940" s="43" t="s">
        <v>83</v>
      </c>
      <c r="N1940" s="43" t="s">
        <v>251</v>
      </c>
      <c r="O1940" s="43" t="s">
        <v>11241</v>
      </c>
      <c r="P1940" s="42">
        <v>122</v>
      </c>
      <c r="Q1940" s="44" t="s">
        <v>42</v>
      </c>
      <c r="R1940" s="44" t="s">
        <v>43</v>
      </c>
      <c r="S1940" s="44" t="s">
        <v>44</v>
      </c>
      <c r="T1940" s="44" t="s">
        <v>11242</v>
      </c>
      <c r="U1940" s="47" t="s">
        <v>11243</v>
      </c>
    </row>
    <row r="1941" spans="1:21" ht="33" customHeight="1" x14ac:dyDescent="0.2">
      <c r="A1941" s="31"/>
      <c r="B1941" s="38">
        <v>491051</v>
      </c>
      <c r="C1941" s="39"/>
      <c r="D1941" s="40">
        <v>790</v>
      </c>
      <c r="E1941" s="41" t="s">
        <v>11244</v>
      </c>
      <c r="F1941" s="41" t="s">
        <v>4591</v>
      </c>
      <c r="G1941" s="42">
        <v>2017</v>
      </c>
      <c r="H1941" s="43" t="s">
        <v>34</v>
      </c>
      <c r="I1941" s="43" t="s">
        <v>98</v>
      </c>
      <c r="J1941" s="43" t="s">
        <v>233</v>
      </c>
      <c r="K1941" s="43" t="s">
        <v>37</v>
      </c>
      <c r="L1941" s="43" t="s">
        <v>430</v>
      </c>
      <c r="M1941" s="43" t="s">
        <v>1389</v>
      </c>
      <c r="N1941" s="43" t="s">
        <v>3471</v>
      </c>
      <c r="O1941" s="43" t="s">
        <v>11245</v>
      </c>
      <c r="P1941" s="42">
        <v>288</v>
      </c>
      <c r="Q1941" s="44" t="s">
        <v>42</v>
      </c>
      <c r="R1941" s="44" t="s">
        <v>43</v>
      </c>
      <c r="S1941" s="44" t="s">
        <v>44</v>
      </c>
      <c r="T1941" s="44" t="s">
        <v>11246</v>
      </c>
      <c r="U1941" s="47" t="s">
        <v>11247</v>
      </c>
    </row>
    <row r="1942" spans="1:21" ht="33" customHeight="1" x14ac:dyDescent="0.2">
      <c r="A1942" s="31"/>
      <c r="B1942" s="38">
        <v>679978</v>
      </c>
      <c r="C1942" s="39"/>
      <c r="D1942" s="40">
        <v>1400</v>
      </c>
      <c r="E1942" s="41" t="s">
        <v>11248</v>
      </c>
      <c r="F1942" s="41" t="s">
        <v>11249</v>
      </c>
      <c r="G1942" s="42">
        <v>2025</v>
      </c>
      <c r="H1942" s="43" t="s">
        <v>34</v>
      </c>
      <c r="I1942" s="43" t="s">
        <v>49</v>
      </c>
      <c r="J1942" s="43" t="s">
        <v>36</v>
      </c>
      <c r="K1942" s="43" t="s">
        <v>37</v>
      </c>
      <c r="L1942" s="43" t="s">
        <v>11250</v>
      </c>
      <c r="M1942" s="43" t="s">
        <v>430</v>
      </c>
      <c r="N1942" s="43" t="s">
        <v>3471</v>
      </c>
      <c r="O1942" s="43" t="s">
        <v>11251</v>
      </c>
      <c r="P1942" s="42">
        <v>292</v>
      </c>
      <c r="Q1942" s="44" t="s">
        <v>42</v>
      </c>
      <c r="R1942" s="44" t="s">
        <v>43</v>
      </c>
      <c r="S1942" s="44" t="s">
        <v>44</v>
      </c>
      <c r="T1942" s="44" t="s">
        <v>11252</v>
      </c>
      <c r="U1942" s="47" t="s">
        <v>11253</v>
      </c>
    </row>
    <row r="1943" spans="1:21" ht="33" customHeight="1" x14ac:dyDescent="0.2">
      <c r="A1943" s="31"/>
      <c r="B1943" s="38">
        <v>696933</v>
      </c>
      <c r="C1943" s="39"/>
      <c r="D1943" s="40">
        <v>1400</v>
      </c>
      <c r="E1943" s="41" t="s">
        <v>11254</v>
      </c>
      <c r="F1943" s="41" t="s">
        <v>11255</v>
      </c>
      <c r="G1943" s="42">
        <v>2025</v>
      </c>
      <c r="H1943" s="43" t="s">
        <v>34</v>
      </c>
      <c r="I1943" s="43" t="s">
        <v>49</v>
      </c>
      <c r="J1943" s="43" t="s">
        <v>36</v>
      </c>
      <c r="K1943" s="43" t="s">
        <v>37</v>
      </c>
      <c r="L1943" s="43" t="s">
        <v>11256</v>
      </c>
      <c r="M1943" s="43" t="s">
        <v>4213</v>
      </c>
      <c r="N1943" s="43" t="s">
        <v>3471</v>
      </c>
      <c r="O1943" s="43" t="s">
        <v>11257</v>
      </c>
      <c r="P1943" s="42">
        <v>314</v>
      </c>
      <c r="Q1943" s="44" t="s">
        <v>42</v>
      </c>
      <c r="R1943" s="44" t="s">
        <v>43</v>
      </c>
      <c r="S1943" s="44" t="s">
        <v>44</v>
      </c>
      <c r="T1943" s="44" t="s">
        <v>11258</v>
      </c>
      <c r="U1943" s="47" t="s">
        <v>11259</v>
      </c>
    </row>
    <row r="1944" spans="1:21" ht="33" customHeight="1" x14ac:dyDescent="0.2">
      <c r="A1944" s="31"/>
      <c r="B1944" s="38">
        <v>711644</v>
      </c>
      <c r="C1944" s="39"/>
      <c r="D1944" s="40">
        <v>1000</v>
      </c>
      <c r="E1944" s="41" t="s">
        <v>11260</v>
      </c>
      <c r="F1944" s="41" t="s">
        <v>11261</v>
      </c>
      <c r="G1944" s="42">
        <v>2025</v>
      </c>
      <c r="H1944" s="43" t="s">
        <v>34</v>
      </c>
      <c r="I1944" s="43" t="s">
        <v>49</v>
      </c>
      <c r="J1944" s="43" t="s">
        <v>36</v>
      </c>
      <c r="K1944" s="43" t="s">
        <v>37</v>
      </c>
      <c r="L1944" s="43" t="s">
        <v>11262</v>
      </c>
      <c r="M1944" s="43" t="s">
        <v>430</v>
      </c>
      <c r="N1944" s="43" t="s">
        <v>3471</v>
      </c>
      <c r="O1944" s="43" t="s">
        <v>11263</v>
      </c>
      <c r="P1944" s="42">
        <v>146</v>
      </c>
      <c r="Q1944" s="44" t="s">
        <v>42</v>
      </c>
      <c r="R1944" s="44" t="s">
        <v>43</v>
      </c>
      <c r="S1944" s="44" t="s">
        <v>44</v>
      </c>
      <c r="T1944" s="44" t="s">
        <v>11264</v>
      </c>
      <c r="U1944" s="47" t="s">
        <v>11265</v>
      </c>
    </row>
    <row r="1945" spans="1:21" ht="33" customHeight="1" x14ac:dyDescent="0.2">
      <c r="A1945" s="31"/>
      <c r="B1945" s="38">
        <v>712559</v>
      </c>
      <c r="C1945" s="39"/>
      <c r="D1945" s="40">
        <v>1200</v>
      </c>
      <c r="E1945" s="41" t="s">
        <v>11266</v>
      </c>
      <c r="F1945" s="41" t="s">
        <v>11267</v>
      </c>
      <c r="G1945" s="42">
        <v>2026</v>
      </c>
      <c r="H1945" s="43" t="s">
        <v>34</v>
      </c>
      <c r="I1945" s="43" t="s">
        <v>49</v>
      </c>
      <c r="J1945" s="43" t="s">
        <v>1302</v>
      </c>
      <c r="K1945" s="43" t="s">
        <v>37</v>
      </c>
      <c r="L1945" s="43" t="s">
        <v>2121</v>
      </c>
      <c r="M1945" s="43" t="s">
        <v>430</v>
      </c>
      <c r="N1945" s="43" t="s">
        <v>3471</v>
      </c>
      <c r="O1945" s="43" t="s">
        <v>11268</v>
      </c>
      <c r="P1945" s="42">
        <v>264</v>
      </c>
      <c r="Q1945" s="44" t="s">
        <v>42</v>
      </c>
      <c r="R1945" s="44" t="s">
        <v>43</v>
      </c>
      <c r="S1945" s="44" t="s">
        <v>44</v>
      </c>
      <c r="T1945" s="44" t="s">
        <v>11269</v>
      </c>
      <c r="U1945" s="47" t="s">
        <v>11270</v>
      </c>
    </row>
    <row r="1946" spans="1:21" ht="33" customHeight="1" x14ac:dyDescent="0.2">
      <c r="A1946" s="31"/>
      <c r="B1946" s="38">
        <v>712560</v>
      </c>
      <c r="C1946" s="39"/>
      <c r="D1946" s="40">
        <v>1200</v>
      </c>
      <c r="E1946" s="41" t="s">
        <v>11271</v>
      </c>
      <c r="F1946" s="41" t="s">
        <v>11267</v>
      </c>
      <c r="G1946" s="42">
        <v>2026</v>
      </c>
      <c r="H1946" s="43" t="s">
        <v>34</v>
      </c>
      <c r="I1946" s="43" t="s">
        <v>49</v>
      </c>
      <c r="J1946" s="43" t="s">
        <v>1302</v>
      </c>
      <c r="K1946" s="43" t="s">
        <v>37</v>
      </c>
      <c r="L1946" s="43" t="s">
        <v>11272</v>
      </c>
      <c r="M1946" s="43" t="s">
        <v>430</v>
      </c>
      <c r="N1946" s="43" t="s">
        <v>3471</v>
      </c>
      <c r="O1946" s="43" t="s">
        <v>11268</v>
      </c>
      <c r="P1946" s="42">
        <v>320</v>
      </c>
      <c r="Q1946" s="44" t="s">
        <v>42</v>
      </c>
      <c r="R1946" s="44" t="s">
        <v>43</v>
      </c>
      <c r="S1946" s="44" t="s">
        <v>44</v>
      </c>
      <c r="T1946" s="44" t="s">
        <v>11273</v>
      </c>
      <c r="U1946" s="47" t="s">
        <v>11274</v>
      </c>
    </row>
    <row r="1947" spans="1:21" ht="33" customHeight="1" x14ac:dyDescent="0.2">
      <c r="A1947" s="31"/>
      <c r="B1947" s="38">
        <v>689082</v>
      </c>
      <c r="C1947" s="39"/>
      <c r="D1947" s="40">
        <v>1200</v>
      </c>
      <c r="E1947" s="41" t="s">
        <v>11275</v>
      </c>
      <c r="F1947" s="41" t="s">
        <v>11276</v>
      </c>
      <c r="G1947" s="42">
        <v>2024</v>
      </c>
      <c r="H1947" s="43" t="s">
        <v>34</v>
      </c>
      <c r="I1947" s="43" t="s">
        <v>147</v>
      </c>
      <c r="J1947" s="43" t="s">
        <v>36</v>
      </c>
      <c r="K1947" s="43" t="s">
        <v>37</v>
      </c>
      <c r="L1947" s="43" t="s">
        <v>11277</v>
      </c>
      <c r="M1947" s="43" t="s">
        <v>11278</v>
      </c>
      <c r="N1947" s="43" t="s">
        <v>958</v>
      </c>
      <c r="O1947" s="43" t="s">
        <v>11279</v>
      </c>
      <c r="P1947" s="42">
        <v>232</v>
      </c>
      <c r="Q1947" s="44" t="s">
        <v>42</v>
      </c>
      <c r="R1947" s="44" t="s">
        <v>43</v>
      </c>
      <c r="S1947" s="44" t="s">
        <v>44</v>
      </c>
      <c r="T1947" s="44" t="s">
        <v>11280</v>
      </c>
      <c r="U1947" s="47" t="s">
        <v>11281</v>
      </c>
    </row>
    <row r="1948" spans="1:21" ht="33" customHeight="1" x14ac:dyDescent="0.2">
      <c r="A1948" s="31"/>
      <c r="B1948" s="38">
        <v>664785</v>
      </c>
      <c r="C1948" s="39"/>
      <c r="D1948" s="40">
        <v>1290</v>
      </c>
      <c r="E1948" s="41" t="s">
        <v>11282</v>
      </c>
      <c r="F1948" s="41" t="s">
        <v>11283</v>
      </c>
      <c r="G1948" s="42">
        <v>2023</v>
      </c>
      <c r="H1948" s="43" t="s">
        <v>3988</v>
      </c>
      <c r="I1948" s="43" t="s">
        <v>209</v>
      </c>
      <c r="J1948" s="43" t="s">
        <v>169</v>
      </c>
      <c r="K1948" s="43" t="s">
        <v>344</v>
      </c>
      <c r="L1948" s="43" t="s">
        <v>3184</v>
      </c>
      <c r="M1948" s="43" t="s">
        <v>5503</v>
      </c>
      <c r="N1948" s="43" t="s">
        <v>198</v>
      </c>
      <c r="O1948" s="43" t="s">
        <v>11284</v>
      </c>
      <c r="P1948" s="42">
        <v>288</v>
      </c>
      <c r="Q1948" s="44" t="s">
        <v>42</v>
      </c>
      <c r="R1948" s="44" t="s">
        <v>43</v>
      </c>
      <c r="S1948" s="44" t="s">
        <v>44</v>
      </c>
      <c r="T1948" s="44" t="s">
        <v>11285</v>
      </c>
      <c r="U1948" s="47" t="s">
        <v>11286</v>
      </c>
    </row>
    <row r="1949" spans="1:21" ht="33" customHeight="1" x14ac:dyDescent="0.2">
      <c r="A1949" s="31"/>
      <c r="B1949" s="38">
        <v>693458</v>
      </c>
      <c r="C1949" s="39"/>
      <c r="D1949" s="40">
        <v>1000</v>
      </c>
      <c r="E1949" s="41" t="s">
        <v>11287</v>
      </c>
      <c r="F1949" s="41" t="s">
        <v>3520</v>
      </c>
      <c r="G1949" s="42">
        <v>2024</v>
      </c>
      <c r="H1949" s="43" t="s">
        <v>34</v>
      </c>
      <c r="I1949" s="43" t="s">
        <v>209</v>
      </c>
      <c r="J1949" s="43" t="s">
        <v>36</v>
      </c>
      <c r="K1949" s="43" t="s">
        <v>37</v>
      </c>
      <c r="L1949" s="43" t="s">
        <v>1180</v>
      </c>
      <c r="M1949" s="43" t="s">
        <v>11288</v>
      </c>
      <c r="N1949" s="43" t="s">
        <v>2394</v>
      </c>
      <c r="O1949" s="43" t="s">
        <v>11289</v>
      </c>
      <c r="P1949" s="42">
        <v>114</v>
      </c>
      <c r="Q1949" s="44" t="s">
        <v>42</v>
      </c>
      <c r="R1949" s="44" t="s">
        <v>43</v>
      </c>
      <c r="S1949" s="44" t="s">
        <v>44</v>
      </c>
      <c r="T1949" s="44" t="s">
        <v>11290</v>
      </c>
      <c r="U1949" s="47" t="s">
        <v>11291</v>
      </c>
    </row>
    <row r="1950" spans="1:21" ht="33" customHeight="1" x14ac:dyDescent="0.2">
      <c r="A1950" s="31"/>
      <c r="B1950" s="38">
        <v>664668</v>
      </c>
      <c r="C1950" s="39"/>
      <c r="D1950" s="40">
        <v>790</v>
      </c>
      <c r="E1950" s="41" t="s">
        <v>11292</v>
      </c>
      <c r="F1950" s="41" t="s">
        <v>11293</v>
      </c>
      <c r="G1950" s="42">
        <v>2023</v>
      </c>
      <c r="H1950" s="43" t="s">
        <v>34</v>
      </c>
      <c r="I1950" s="43" t="s">
        <v>209</v>
      </c>
      <c r="J1950" s="43" t="s">
        <v>233</v>
      </c>
      <c r="K1950" s="43" t="s">
        <v>37</v>
      </c>
      <c r="L1950" s="43" t="s">
        <v>8740</v>
      </c>
      <c r="M1950" s="43" t="s">
        <v>211</v>
      </c>
      <c r="N1950" s="43" t="s">
        <v>3894</v>
      </c>
      <c r="O1950" s="43" t="s">
        <v>11294</v>
      </c>
      <c r="P1950" s="42">
        <v>204</v>
      </c>
      <c r="Q1950" s="44" t="s">
        <v>42</v>
      </c>
      <c r="R1950" s="44" t="s">
        <v>43</v>
      </c>
      <c r="S1950" s="44" t="s">
        <v>44</v>
      </c>
      <c r="T1950" s="44" t="s">
        <v>11295</v>
      </c>
      <c r="U1950" s="47" t="s">
        <v>11296</v>
      </c>
    </row>
    <row r="1951" spans="1:21" ht="33" customHeight="1" x14ac:dyDescent="0.2">
      <c r="A1951" s="31"/>
      <c r="B1951" s="38">
        <v>643057</v>
      </c>
      <c r="C1951" s="39"/>
      <c r="D1951" s="40">
        <v>690</v>
      </c>
      <c r="E1951" s="41" t="s">
        <v>11297</v>
      </c>
      <c r="F1951" s="41" t="s">
        <v>11298</v>
      </c>
      <c r="G1951" s="42">
        <v>2021</v>
      </c>
      <c r="H1951" s="43" t="s">
        <v>11299</v>
      </c>
      <c r="I1951" s="43" t="s">
        <v>209</v>
      </c>
      <c r="J1951" s="43" t="s">
        <v>107</v>
      </c>
      <c r="K1951" s="43" t="s">
        <v>37</v>
      </c>
      <c r="L1951" s="43" t="s">
        <v>68</v>
      </c>
      <c r="M1951" s="43" t="s">
        <v>552</v>
      </c>
      <c r="N1951" s="43" t="s">
        <v>637</v>
      </c>
      <c r="O1951" s="43" t="s">
        <v>11300</v>
      </c>
      <c r="P1951" s="42">
        <v>168</v>
      </c>
      <c r="Q1951" s="44" t="s">
        <v>42</v>
      </c>
      <c r="R1951" s="44" t="s">
        <v>43</v>
      </c>
      <c r="S1951" s="44" t="s">
        <v>44</v>
      </c>
      <c r="T1951" s="44" t="s">
        <v>11301</v>
      </c>
      <c r="U1951" s="47" t="s">
        <v>11302</v>
      </c>
    </row>
    <row r="1952" spans="1:21" ht="33" customHeight="1" x14ac:dyDescent="0.2">
      <c r="A1952" s="31"/>
      <c r="B1952" s="38">
        <v>690479</v>
      </c>
      <c r="C1952" s="39"/>
      <c r="D1952" s="40">
        <v>1000</v>
      </c>
      <c r="E1952" s="41" t="s">
        <v>11303</v>
      </c>
      <c r="F1952" s="41" t="s">
        <v>11304</v>
      </c>
      <c r="G1952" s="42">
        <v>2024</v>
      </c>
      <c r="H1952" s="43" t="s">
        <v>34</v>
      </c>
      <c r="I1952" s="43" t="s">
        <v>209</v>
      </c>
      <c r="J1952" s="43" t="s">
        <v>233</v>
      </c>
      <c r="K1952" s="43" t="s">
        <v>37</v>
      </c>
      <c r="L1952" s="43" t="s">
        <v>2774</v>
      </c>
      <c r="M1952" s="43" t="s">
        <v>451</v>
      </c>
      <c r="N1952" s="43" t="s">
        <v>8157</v>
      </c>
      <c r="O1952" s="43" t="s">
        <v>11305</v>
      </c>
      <c r="P1952" s="42">
        <v>146</v>
      </c>
      <c r="Q1952" s="44" t="s">
        <v>42</v>
      </c>
      <c r="R1952" s="44" t="s">
        <v>43</v>
      </c>
      <c r="S1952" s="44" t="s">
        <v>44</v>
      </c>
      <c r="T1952" s="44" t="s">
        <v>11306</v>
      </c>
      <c r="U1952" s="47" t="s">
        <v>11307</v>
      </c>
    </row>
    <row r="1953" spans="1:21" ht="33" customHeight="1" x14ac:dyDescent="0.2">
      <c r="A1953" s="31"/>
      <c r="B1953" s="38">
        <v>565755</v>
      </c>
      <c r="C1953" s="39"/>
      <c r="D1953" s="40">
        <v>899</v>
      </c>
      <c r="E1953" s="41" t="s">
        <v>11308</v>
      </c>
      <c r="F1953" s="41" t="s">
        <v>11309</v>
      </c>
      <c r="G1953" s="42">
        <v>2020</v>
      </c>
      <c r="H1953" s="43" t="s">
        <v>34</v>
      </c>
      <c r="I1953" s="43" t="s">
        <v>414</v>
      </c>
      <c r="J1953" s="43" t="s">
        <v>107</v>
      </c>
      <c r="K1953" s="43" t="s">
        <v>344</v>
      </c>
      <c r="L1953" s="43" t="s">
        <v>11310</v>
      </c>
      <c r="M1953" s="43" t="s">
        <v>622</v>
      </c>
      <c r="N1953" s="43" t="s">
        <v>1930</v>
      </c>
      <c r="O1953" s="43" t="s">
        <v>11311</v>
      </c>
      <c r="P1953" s="42">
        <v>142</v>
      </c>
      <c r="Q1953" s="44" t="s">
        <v>42</v>
      </c>
      <c r="R1953" s="44" t="s">
        <v>43</v>
      </c>
      <c r="S1953" s="44" t="s">
        <v>44</v>
      </c>
      <c r="T1953" s="44" t="s">
        <v>11312</v>
      </c>
      <c r="U1953" s="47" t="s">
        <v>11313</v>
      </c>
    </row>
    <row r="1954" spans="1:21" ht="33" customHeight="1" x14ac:dyDescent="0.2">
      <c r="A1954" s="31"/>
      <c r="B1954" s="38">
        <v>491502</v>
      </c>
      <c r="C1954" s="39"/>
      <c r="D1954" s="40">
        <v>690</v>
      </c>
      <c r="E1954" s="41" t="s">
        <v>11314</v>
      </c>
      <c r="F1954" s="41" t="s">
        <v>11315</v>
      </c>
      <c r="G1954" s="42">
        <v>2017</v>
      </c>
      <c r="H1954" s="43" t="s">
        <v>34</v>
      </c>
      <c r="I1954" s="43" t="s">
        <v>98</v>
      </c>
      <c r="J1954" s="43" t="s">
        <v>233</v>
      </c>
      <c r="K1954" s="43" t="s">
        <v>37</v>
      </c>
      <c r="L1954" s="43" t="s">
        <v>11316</v>
      </c>
      <c r="M1954" s="43" t="s">
        <v>157</v>
      </c>
      <c r="N1954" s="43" t="s">
        <v>1054</v>
      </c>
      <c r="O1954" s="43" t="s">
        <v>11317</v>
      </c>
      <c r="P1954" s="42">
        <v>200</v>
      </c>
      <c r="Q1954" s="44" t="s">
        <v>42</v>
      </c>
      <c r="R1954" s="44" t="s">
        <v>43</v>
      </c>
      <c r="S1954" s="44" t="s">
        <v>44</v>
      </c>
      <c r="T1954" s="44" t="s">
        <v>11318</v>
      </c>
      <c r="U1954" s="47" t="s">
        <v>11319</v>
      </c>
    </row>
    <row r="1955" spans="1:21" ht="33" customHeight="1" x14ac:dyDescent="0.2">
      <c r="A1955" s="31"/>
      <c r="B1955" s="38">
        <v>682703</v>
      </c>
      <c r="C1955" s="39"/>
      <c r="D1955" s="40">
        <v>1200</v>
      </c>
      <c r="E1955" s="41" t="s">
        <v>11320</v>
      </c>
      <c r="F1955" s="41" t="s">
        <v>889</v>
      </c>
      <c r="G1955" s="42">
        <v>2023</v>
      </c>
      <c r="H1955" s="43" t="s">
        <v>34</v>
      </c>
      <c r="I1955" s="43" t="s">
        <v>147</v>
      </c>
      <c r="J1955" s="43" t="s">
        <v>107</v>
      </c>
      <c r="K1955" s="43" t="s">
        <v>37</v>
      </c>
      <c r="L1955" s="43" t="s">
        <v>1180</v>
      </c>
      <c r="M1955" s="43" t="s">
        <v>11321</v>
      </c>
      <c r="N1955" s="43" t="s">
        <v>891</v>
      </c>
      <c r="O1955" s="43" t="s">
        <v>11322</v>
      </c>
      <c r="P1955" s="42">
        <v>228</v>
      </c>
      <c r="Q1955" s="44" t="s">
        <v>42</v>
      </c>
      <c r="R1955" s="44" t="s">
        <v>43</v>
      </c>
      <c r="S1955" s="44" t="s">
        <v>44</v>
      </c>
      <c r="T1955" s="44" t="s">
        <v>11323</v>
      </c>
      <c r="U1955" s="47" t="s">
        <v>11324</v>
      </c>
    </row>
    <row r="1956" spans="1:21" ht="33" customHeight="1" x14ac:dyDescent="0.2">
      <c r="A1956" s="31"/>
      <c r="B1956" s="38">
        <v>565835</v>
      </c>
      <c r="C1956" s="39"/>
      <c r="D1956" s="40">
        <v>690</v>
      </c>
      <c r="E1956" s="41" t="s">
        <v>11325</v>
      </c>
      <c r="F1956" s="41" t="s">
        <v>11326</v>
      </c>
      <c r="G1956" s="42">
        <v>2020</v>
      </c>
      <c r="H1956" s="43" t="s">
        <v>34</v>
      </c>
      <c r="I1956" s="43" t="s">
        <v>209</v>
      </c>
      <c r="J1956" s="43" t="s">
        <v>107</v>
      </c>
      <c r="K1956" s="43" t="s">
        <v>37</v>
      </c>
      <c r="L1956" s="43" t="s">
        <v>4270</v>
      </c>
      <c r="M1956" s="43" t="s">
        <v>391</v>
      </c>
      <c r="N1956" s="43" t="s">
        <v>198</v>
      </c>
      <c r="O1956" s="43" t="s">
        <v>11327</v>
      </c>
      <c r="P1956" s="42">
        <v>136</v>
      </c>
      <c r="Q1956" s="44" t="s">
        <v>42</v>
      </c>
      <c r="R1956" s="44" t="s">
        <v>43</v>
      </c>
      <c r="S1956" s="44" t="s">
        <v>44</v>
      </c>
      <c r="T1956" s="44" t="s">
        <v>11328</v>
      </c>
      <c r="U1956" s="47" t="s">
        <v>11329</v>
      </c>
    </row>
    <row r="1957" spans="1:21" ht="33" customHeight="1" x14ac:dyDescent="0.2">
      <c r="A1957" s="31"/>
      <c r="B1957" s="38">
        <v>668909</v>
      </c>
      <c r="C1957" s="39"/>
      <c r="D1957" s="40">
        <v>790</v>
      </c>
      <c r="E1957" s="41" t="s">
        <v>11330</v>
      </c>
      <c r="F1957" s="41" t="s">
        <v>1750</v>
      </c>
      <c r="G1957" s="42">
        <v>2023</v>
      </c>
      <c r="H1957" s="43" t="s">
        <v>34</v>
      </c>
      <c r="I1957" s="43" t="s">
        <v>209</v>
      </c>
      <c r="J1957" s="43" t="s">
        <v>233</v>
      </c>
      <c r="K1957" s="43" t="s">
        <v>37</v>
      </c>
      <c r="L1957" s="43" t="s">
        <v>1857</v>
      </c>
      <c r="M1957" s="43" t="s">
        <v>1072</v>
      </c>
      <c r="N1957" s="43" t="s">
        <v>1752</v>
      </c>
      <c r="O1957" s="43" t="s">
        <v>11331</v>
      </c>
      <c r="P1957" s="42">
        <v>232</v>
      </c>
      <c r="Q1957" s="44" t="s">
        <v>42</v>
      </c>
      <c r="R1957" s="44" t="s">
        <v>43</v>
      </c>
      <c r="S1957" s="44" t="s">
        <v>44</v>
      </c>
      <c r="T1957" s="44" t="s">
        <v>11332</v>
      </c>
      <c r="U1957" s="47" t="s">
        <v>11333</v>
      </c>
    </row>
    <row r="1958" spans="1:21" ht="33" customHeight="1" x14ac:dyDescent="0.2">
      <c r="A1958" s="31"/>
      <c r="B1958" s="38">
        <v>481210</v>
      </c>
      <c r="C1958" s="39"/>
      <c r="D1958" s="40">
        <v>899</v>
      </c>
      <c r="E1958" s="41" t="s">
        <v>11334</v>
      </c>
      <c r="F1958" s="41" t="s">
        <v>11335</v>
      </c>
      <c r="G1958" s="42">
        <v>2017</v>
      </c>
      <c r="H1958" s="43" t="s">
        <v>11336</v>
      </c>
      <c r="I1958" s="43" t="s">
        <v>209</v>
      </c>
      <c r="J1958" s="43" t="s">
        <v>169</v>
      </c>
      <c r="K1958" s="43" t="s">
        <v>344</v>
      </c>
      <c r="L1958" s="43" t="s">
        <v>11337</v>
      </c>
      <c r="M1958" s="43" t="s">
        <v>1072</v>
      </c>
      <c r="N1958" s="43" t="s">
        <v>3040</v>
      </c>
      <c r="O1958" s="43" t="s">
        <v>11338</v>
      </c>
      <c r="P1958" s="42">
        <v>264</v>
      </c>
      <c r="Q1958" s="44" t="s">
        <v>42</v>
      </c>
      <c r="R1958" s="44" t="s">
        <v>43</v>
      </c>
      <c r="S1958" s="44" t="s">
        <v>44</v>
      </c>
      <c r="T1958" s="44" t="s">
        <v>11339</v>
      </c>
      <c r="U1958" s="47" t="s">
        <v>11340</v>
      </c>
    </row>
    <row r="1959" spans="1:21" ht="33" customHeight="1" x14ac:dyDescent="0.2">
      <c r="A1959" s="31"/>
      <c r="B1959" s="38">
        <v>521228</v>
      </c>
      <c r="C1959" s="39"/>
      <c r="D1959" s="40">
        <v>790</v>
      </c>
      <c r="E1959" s="41" t="s">
        <v>11341</v>
      </c>
      <c r="F1959" s="41" t="s">
        <v>11342</v>
      </c>
      <c r="G1959" s="42">
        <v>2020</v>
      </c>
      <c r="H1959" s="43" t="s">
        <v>34</v>
      </c>
      <c r="I1959" s="43" t="s">
        <v>2139</v>
      </c>
      <c r="J1959" s="43" t="s">
        <v>107</v>
      </c>
      <c r="K1959" s="43" t="s">
        <v>37</v>
      </c>
      <c r="L1959" s="43" t="s">
        <v>1857</v>
      </c>
      <c r="M1959" s="43" t="s">
        <v>1072</v>
      </c>
      <c r="N1959" s="43" t="s">
        <v>538</v>
      </c>
      <c r="O1959" s="43" t="s">
        <v>11343</v>
      </c>
      <c r="P1959" s="42">
        <v>168</v>
      </c>
      <c r="Q1959" s="44" t="s">
        <v>42</v>
      </c>
      <c r="R1959" s="44" t="s">
        <v>43</v>
      </c>
      <c r="S1959" s="44" t="s">
        <v>44</v>
      </c>
      <c r="T1959" s="44" t="s">
        <v>11344</v>
      </c>
      <c r="U1959" s="47" t="s">
        <v>11345</v>
      </c>
    </row>
    <row r="1960" spans="1:21" ht="33" customHeight="1" x14ac:dyDescent="0.2">
      <c r="A1960" s="31"/>
      <c r="B1960" s="38">
        <v>690873</v>
      </c>
      <c r="C1960" s="39"/>
      <c r="D1960" s="40">
        <v>1200</v>
      </c>
      <c r="E1960" s="41" t="s">
        <v>11346</v>
      </c>
      <c r="F1960" s="41" t="s">
        <v>11347</v>
      </c>
      <c r="G1960" s="42">
        <v>2024</v>
      </c>
      <c r="H1960" s="43" t="s">
        <v>34</v>
      </c>
      <c r="I1960" s="43" t="s">
        <v>209</v>
      </c>
      <c r="J1960" s="43" t="s">
        <v>4017</v>
      </c>
      <c r="K1960" s="43" t="s">
        <v>37</v>
      </c>
      <c r="L1960" s="43" t="s">
        <v>11348</v>
      </c>
      <c r="M1960" s="43" t="s">
        <v>307</v>
      </c>
      <c r="N1960" s="43" t="s">
        <v>3215</v>
      </c>
      <c r="O1960" s="43" t="s">
        <v>11349</v>
      </c>
      <c r="P1960" s="42">
        <v>214</v>
      </c>
      <c r="Q1960" s="44" t="s">
        <v>42</v>
      </c>
      <c r="R1960" s="44" t="s">
        <v>43</v>
      </c>
      <c r="S1960" s="44" t="s">
        <v>44</v>
      </c>
      <c r="T1960" s="44" t="s">
        <v>11350</v>
      </c>
      <c r="U1960" s="47" t="s">
        <v>11351</v>
      </c>
    </row>
    <row r="1961" spans="1:21" ht="33" customHeight="1" x14ac:dyDescent="0.2">
      <c r="A1961" s="31"/>
      <c r="B1961" s="38">
        <v>496290</v>
      </c>
      <c r="C1961" s="39"/>
      <c r="D1961" s="40">
        <v>890</v>
      </c>
      <c r="E1961" s="41" t="s">
        <v>11352</v>
      </c>
      <c r="F1961" s="41" t="s">
        <v>11353</v>
      </c>
      <c r="G1961" s="42">
        <v>2017</v>
      </c>
      <c r="H1961" s="43" t="s">
        <v>34</v>
      </c>
      <c r="I1961" s="43" t="s">
        <v>98</v>
      </c>
      <c r="J1961" s="43" t="s">
        <v>107</v>
      </c>
      <c r="K1961" s="43" t="s">
        <v>37</v>
      </c>
      <c r="L1961" s="43" t="s">
        <v>563</v>
      </c>
      <c r="M1961" s="43" t="s">
        <v>5806</v>
      </c>
      <c r="N1961" s="43" t="s">
        <v>10531</v>
      </c>
      <c r="O1961" s="43" t="s">
        <v>11354</v>
      </c>
      <c r="P1961" s="42">
        <v>360</v>
      </c>
      <c r="Q1961" s="44" t="s">
        <v>42</v>
      </c>
      <c r="R1961" s="44" t="s">
        <v>43</v>
      </c>
      <c r="S1961" s="44" t="s">
        <v>44</v>
      </c>
      <c r="T1961" s="44" t="s">
        <v>11355</v>
      </c>
      <c r="U1961" s="47" t="s">
        <v>11356</v>
      </c>
    </row>
    <row r="1962" spans="1:21" ht="33" customHeight="1" x14ac:dyDescent="0.2">
      <c r="A1962" s="31"/>
      <c r="B1962" s="38">
        <v>496292</v>
      </c>
      <c r="C1962" s="39"/>
      <c r="D1962" s="40">
        <v>890</v>
      </c>
      <c r="E1962" s="41" t="s">
        <v>11357</v>
      </c>
      <c r="F1962" s="41" t="s">
        <v>11353</v>
      </c>
      <c r="G1962" s="42">
        <v>2017</v>
      </c>
      <c r="H1962" s="43" t="s">
        <v>34</v>
      </c>
      <c r="I1962" s="43" t="s">
        <v>98</v>
      </c>
      <c r="J1962" s="43" t="s">
        <v>389</v>
      </c>
      <c r="K1962" s="43" t="s">
        <v>37</v>
      </c>
      <c r="L1962" s="43" t="s">
        <v>563</v>
      </c>
      <c r="M1962" s="43" t="s">
        <v>5806</v>
      </c>
      <c r="N1962" s="43" t="s">
        <v>10531</v>
      </c>
      <c r="O1962" s="43" t="s">
        <v>11358</v>
      </c>
      <c r="P1962" s="42">
        <v>336</v>
      </c>
      <c r="Q1962" s="44" t="s">
        <v>42</v>
      </c>
      <c r="R1962" s="44" t="s">
        <v>43</v>
      </c>
      <c r="S1962" s="44" t="s">
        <v>44</v>
      </c>
      <c r="T1962" s="44" t="s">
        <v>11359</v>
      </c>
      <c r="U1962" s="47" t="s">
        <v>11360</v>
      </c>
    </row>
    <row r="1963" spans="1:21" ht="33" customHeight="1" x14ac:dyDescent="0.2">
      <c r="A1963" s="31"/>
      <c r="B1963" s="38">
        <v>506746</v>
      </c>
      <c r="C1963" s="39"/>
      <c r="D1963" s="40">
        <v>890</v>
      </c>
      <c r="E1963" s="41" t="s">
        <v>11361</v>
      </c>
      <c r="F1963" s="41" t="s">
        <v>11362</v>
      </c>
      <c r="G1963" s="42">
        <v>2019</v>
      </c>
      <c r="H1963" s="43" t="s">
        <v>34</v>
      </c>
      <c r="I1963" s="43" t="s">
        <v>98</v>
      </c>
      <c r="J1963" s="43" t="s">
        <v>107</v>
      </c>
      <c r="K1963" s="43" t="s">
        <v>37</v>
      </c>
      <c r="L1963" s="43" t="s">
        <v>11363</v>
      </c>
      <c r="M1963" s="43" t="s">
        <v>83</v>
      </c>
      <c r="N1963" s="43" t="s">
        <v>496</v>
      </c>
      <c r="O1963" s="43" t="s">
        <v>11364</v>
      </c>
      <c r="P1963" s="42">
        <v>352</v>
      </c>
      <c r="Q1963" s="44" t="s">
        <v>42</v>
      </c>
      <c r="R1963" s="44" t="s">
        <v>43</v>
      </c>
      <c r="S1963" s="44" t="s">
        <v>44</v>
      </c>
      <c r="T1963" s="44" t="s">
        <v>11365</v>
      </c>
      <c r="U1963" s="47" t="s">
        <v>11366</v>
      </c>
    </row>
    <row r="1964" spans="1:21" ht="33" customHeight="1" x14ac:dyDescent="0.2">
      <c r="A1964" s="31"/>
      <c r="B1964" s="38">
        <v>506747</v>
      </c>
      <c r="C1964" s="39"/>
      <c r="D1964" s="40">
        <v>690</v>
      </c>
      <c r="E1964" s="41" t="s">
        <v>11367</v>
      </c>
      <c r="F1964" s="41" t="s">
        <v>11362</v>
      </c>
      <c r="G1964" s="42">
        <v>2019</v>
      </c>
      <c r="H1964" s="43" t="s">
        <v>34</v>
      </c>
      <c r="I1964" s="43" t="s">
        <v>98</v>
      </c>
      <c r="J1964" s="43" t="s">
        <v>107</v>
      </c>
      <c r="K1964" s="43" t="s">
        <v>37</v>
      </c>
      <c r="L1964" s="43" t="s">
        <v>11363</v>
      </c>
      <c r="M1964" s="43" t="s">
        <v>83</v>
      </c>
      <c r="N1964" s="43" t="s">
        <v>496</v>
      </c>
      <c r="O1964" s="43" t="s">
        <v>11364</v>
      </c>
      <c r="P1964" s="42">
        <v>288</v>
      </c>
      <c r="Q1964" s="44" t="s">
        <v>42</v>
      </c>
      <c r="R1964" s="44" t="s">
        <v>43</v>
      </c>
      <c r="S1964" s="44" t="s">
        <v>44</v>
      </c>
      <c r="T1964" s="44" t="s">
        <v>11368</v>
      </c>
      <c r="U1964" s="47" t="s">
        <v>11369</v>
      </c>
    </row>
    <row r="1965" spans="1:21" ht="33" customHeight="1" x14ac:dyDescent="0.2">
      <c r="A1965" s="31"/>
      <c r="B1965" s="38">
        <v>518373</v>
      </c>
      <c r="C1965" s="39"/>
      <c r="D1965" s="40">
        <v>690</v>
      </c>
      <c r="E1965" s="41" t="s">
        <v>11370</v>
      </c>
      <c r="F1965" s="41" t="s">
        <v>11371</v>
      </c>
      <c r="G1965" s="42">
        <v>2019</v>
      </c>
      <c r="H1965" s="43" t="s">
        <v>34</v>
      </c>
      <c r="I1965" s="43" t="s">
        <v>98</v>
      </c>
      <c r="J1965" s="43" t="s">
        <v>107</v>
      </c>
      <c r="K1965" s="43" t="s">
        <v>37</v>
      </c>
      <c r="L1965" s="43" t="s">
        <v>83</v>
      </c>
      <c r="M1965" s="43" t="s">
        <v>1389</v>
      </c>
      <c r="N1965" s="43" t="s">
        <v>496</v>
      </c>
      <c r="O1965" s="43" t="s">
        <v>11372</v>
      </c>
      <c r="P1965" s="42">
        <v>274</v>
      </c>
      <c r="Q1965" s="44" t="s">
        <v>42</v>
      </c>
      <c r="R1965" s="44" t="s">
        <v>43</v>
      </c>
      <c r="S1965" s="44" t="s">
        <v>44</v>
      </c>
      <c r="T1965" s="44" t="s">
        <v>11373</v>
      </c>
      <c r="U1965" s="47" t="s">
        <v>11374</v>
      </c>
    </row>
    <row r="1966" spans="1:21" ht="33" customHeight="1" x14ac:dyDescent="0.2">
      <c r="A1966" s="31"/>
      <c r="B1966" s="38">
        <v>518374</v>
      </c>
      <c r="C1966" s="39"/>
      <c r="D1966" s="40">
        <v>690</v>
      </c>
      <c r="E1966" s="41" t="s">
        <v>11375</v>
      </c>
      <c r="F1966" s="41" t="s">
        <v>11371</v>
      </c>
      <c r="G1966" s="42">
        <v>2019</v>
      </c>
      <c r="H1966" s="43" t="s">
        <v>34</v>
      </c>
      <c r="I1966" s="43" t="s">
        <v>98</v>
      </c>
      <c r="J1966" s="43" t="s">
        <v>107</v>
      </c>
      <c r="K1966" s="43" t="s">
        <v>37</v>
      </c>
      <c r="L1966" s="43" t="s">
        <v>83</v>
      </c>
      <c r="M1966" s="43" t="s">
        <v>1389</v>
      </c>
      <c r="N1966" s="43" t="s">
        <v>496</v>
      </c>
      <c r="O1966" s="43" t="s">
        <v>11372</v>
      </c>
      <c r="P1966" s="42">
        <v>306</v>
      </c>
      <c r="Q1966" s="44" t="s">
        <v>42</v>
      </c>
      <c r="R1966" s="44" t="s">
        <v>43</v>
      </c>
      <c r="S1966" s="44" t="s">
        <v>44</v>
      </c>
      <c r="T1966" s="44" t="s">
        <v>11376</v>
      </c>
      <c r="U1966" s="47" t="s">
        <v>11377</v>
      </c>
    </row>
    <row r="1967" spans="1:21" ht="33" customHeight="1" x14ac:dyDescent="0.2">
      <c r="A1967" s="31"/>
      <c r="B1967" s="38">
        <v>518375</v>
      </c>
      <c r="C1967" s="39"/>
      <c r="D1967" s="40">
        <v>690</v>
      </c>
      <c r="E1967" s="41" t="s">
        <v>11378</v>
      </c>
      <c r="F1967" s="41" t="s">
        <v>11371</v>
      </c>
      <c r="G1967" s="42">
        <v>2019</v>
      </c>
      <c r="H1967" s="43" t="s">
        <v>34</v>
      </c>
      <c r="I1967" s="43" t="s">
        <v>98</v>
      </c>
      <c r="J1967" s="43" t="s">
        <v>107</v>
      </c>
      <c r="K1967" s="43" t="s">
        <v>37</v>
      </c>
      <c r="L1967" s="43" t="s">
        <v>83</v>
      </c>
      <c r="M1967" s="43" t="s">
        <v>1389</v>
      </c>
      <c r="N1967" s="43" t="s">
        <v>496</v>
      </c>
      <c r="O1967" s="43" t="s">
        <v>11372</v>
      </c>
      <c r="P1967" s="42">
        <v>228</v>
      </c>
      <c r="Q1967" s="44" t="s">
        <v>42</v>
      </c>
      <c r="R1967" s="44" t="s">
        <v>43</v>
      </c>
      <c r="S1967" s="44" t="s">
        <v>44</v>
      </c>
      <c r="T1967" s="44" t="s">
        <v>11379</v>
      </c>
      <c r="U1967" s="47" t="s">
        <v>11380</v>
      </c>
    </row>
    <row r="1968" spans="1:21" ht="33" customHeight="1" x14ac:dyDescent="0.2">
      <c r="A1968" s="31"/>
      <c r="B1968" s="38">
        <v>654011</v>
      </c>
      <c r="C1968" s="39"/>
      <c r="D1968" s="40">
        <v>690</v>
      </c>
      <c r="E1968" s="41" t="s">
        <v>11381</v>
      </c>
      <c r="F1968" s="41" t="s">
        <v>11382</v>
      </c>
      <c r="G1968" s="42">
        <v>2022</v>
      </c>
      <c r="H1968" s="43" t="s">
        <v>34</v>
      </c>
      <c r="I1968" s="43" t="s">
        <v>49</v>
      </c>
      <c r="J1968" s="43" t="s">
        <v>49</v>
      </c>
      <c r="K1968" s="43" t="s">
        <v>37</v>
      </c>
      <c r="L1968" s="43" t="s">
        <v>11383</v>
      </c>
      <c r="M1968" s="43" t="s">
        <v>6237</v>
      </c>
      <c r="N1968" s="43" t="s">
        <v>93</v>
      </c>
      <c r="O1968" s="43" t="s">
        <v>11384</v>
      </c>
      <c r="P1968" s="42">
        <v>284</v>
      </c>
      <c r="Q1968" s="44" t="s">
        <v>42</v>
      </c>
      <c r="R1968" s="44" t="s">
        <v>43</v>
      </c>
      <c r="S1968" s="44" t="s">
        <v>44</v>
      </c>
      <c r="T1968" s="44" t="s">
        <v>11385</v>
      </c>
      <c r="U1968" s="47" t="s">
        <v>11386</v>
      </c>
    </row>
    <row r="1969" spans="1:21" ht="33" customHeight="1" x14ac:dyDescent="0.2">
      <c r="A1969" s="31"/>
      <c r="B1969" s="38">
        <v>675731</v>
      </c>
      <c r="C1969" s="39"/>
      <c r="D1969" s="40">
        <v>1000</v>
      </c>
      <c r="E1969" s="41" t="s">
        <v>11387</v>
      </c>
      <c r="F1969" s="41" t="s">
        <v>11388</v>
      </c>
      <c r="G1969" s="42">
        <v>2023</v>
      </c>
      <c r="H1969" s="43" t="s">
        <v>34</v>
      </c>
      <c r="I1969" s="43" t="s">
        <v>98</v>
      </c>
      <c r="J1969" s="43" t="s">
        <v>233</v>
      </c>
      <c r="K1969" s="43" t="s">
        <v>37</v>
      </c>
      <c r="L1969" s="43" t="s">
        <v>11389</v>
      </c>
      <c r="M1969" s="43" t="s">
        <v>11390</v>
      </c>
      <c r="N1969" s="43"/>
      <c r="O1969" s="43" t="s">
        <v>11391</v>
      </c>
      <c r="P1969" s="42">
        <v>112</v>
      </c>
      <c r="Q1969" s="44" t="s">
        <v>42</v>
      </c>
      <c r="R1969" s="44" t="s">
        <v>43</v>
      </c>
      <c r="S1969" s="44" t="s">
        <v>44</v>
      </c>
      <c r="T1969" s="44" t="s">
        <v>11392</v>
      </c>
      <c r="U1969" s="47" t="s">
        <v>11393</v>
      </c>
    </row>
    <row r="1970" spans="1:21" ht="33" customHeight="1" x14ac:dyDescent="0.2">
      <c r="A1970" s="31"/>
      <c r="B1970" s="38">
        <v>697048</v>
      </c>
      <c r="C1970" s="39"/>
      <c r="D1970" s="40">
        <v>990</v>
      </c>
      <c r="E1970" s="41" t="s">
        <v>11394</v>
      </c>
      <c r="F1970" s="41" t="s">
        <v>11395</v>
      </c>
      <c r="G1970" s="42">
        <v>2024</v>
      </c>
      <c r="H1970" s="43" t="s">
        <v>34</v>
      </c>
      <c r="I1970" s="43" t="s">
        <v>49</v>
      </c>
      <c r="J1970" s="43" t="s">
        <v>90</v>
      </c>
      <c r="K1970" s="43" t="s">
        <v>344</v>
      </c>
      <c r="L1970" s="43" t="s">
        <v>68</v>
      </c>
      <c r="M1970" s="43" t="s">
        <v>11396</v>
      </c>
      <c r="N1970" s="43"/>
      <c r="O1970" s="43" t="s">
        <v>11397</v>
      </c>
      <c r="P1970" s="42">
        <v>336</v>
      </c>
      <c r="Q1970" s="44" t="s">
        <v>42</v>
      </c>
      <c r="R1970" s="44" t="s">
        <v>43</v>
      </c>
      <c r="S1970" s="44" t="s">
        <v>44</v>
      </c>
      <c r="T1970" s="44" t="s">
        <v>11398</v>
      </c>
      <c r="U1970" s="47" t="s">
        <v>11399</v>
      </c>
    </row>
    <row r="1971" spans="1:21" ht="33" customHeight="1" x14ac:dyDescent="0.2">
      <c r="A1971" s="31"/>
      <c r="B1971" s="38">
        <v>507475</v>
      </c>
      <c r="C1971" s="39"/>
      <c r="D1971" s="40">
        <v>690</v>
      </c>
      <c r="E1971" s="41" t="s">
        <v>11400</v>
      </c>
      <c r="F1971" s="41" t="s">
        <v>1394</v>
      </c>
      <c r="G1971" s="42">
        <v>2018</v>
      </c>
      <c r="H1971" s="43" t="s">
        <v>34</v>
      </c>
      <c r="I1971" s="43" t="s">
        <v>98</v>
      </c>
      <c r="J1971" s="43" t="s">
        <v>36</v>
      </c>
      <c r="K1971" s="43" t="s">
        <v>37</v>
      </c>
      <c r="L1971" s="43" t="s">
        <v>11401</v>
      </c>
      <c r="M1971" s="43" t="s">
        <v>211</v>
      </c>
      <c r="N1971" s="43" t="s">
        <v>538</v>
      </c>
      <c r="O1971" s="43" t="s">
        <v>11402</v>
      </c>
      <c r="P1971" s="42">
        <v>136</v>
      </c>
      <c r="Q1971" s="44" t="s">
        <v>42</v>
      </c>
      <c r="R1971" s="44" t="s">
        <v>43</v>
      </c>
      <c r="S1971" s="44" t="s">
        <v>44</v>
      </c>
      <c r="T1971" s="44" t="s">
        <v>11403</v>
      </c>
      <c r="U1971" s="47" t="s">
        <v>11404</v>
      </c>
    </row>
    <row r="1972" spans="1:21" ht="33" customHeight="1" x14ac:dyDescent="0.2">
      <c r="A1972" s="31"/>
      <c r="B1972" s="38">
        <v>698520</v>
      </c>
      <c r="C1972" s="39"/>
      <c r="D1972" s="40">
        <v>1000</v>
      </c>
      <c r="E1972" s="41" t="s">
        <v>11405</v>
      </c>
      <c r="F1972" s="41" t="s">
        <v>11406</v>
      </c>
      <c r="G1972" s="42">
        <v>2025</v>
      </c>
      <c r="H1972" s="43" t="s">
        <v>34</v>
      </c>
      <c r="I1972" s="43" t="s">
        <v>49</v>
      </c>
      <c r="J1972" s="43" t="s">
        <v>107</v>
      </c>
      <c r="K1972" s="43" t="s">
        <v>37</v>
      </c>
      <c r="L1972" s="43" t="s">
        <v>621</v>
      </c>
      <c r="M1972" s="43" t="s">
        <v>11407</v>
      </c>
      <c r="N1972" s="43" t="s">
        <v>408</v>
      </c>
      <c r="O1972" s="43" t="s">
        <v>11408</v>
      </c>
      <c r="P1972" s="42">
        <v>110</v>
      </c>
      <c r="Q1972" s="44" t="s">
        <v>42</v>
      </c>
      <c r="R1972" s="44" t="s">
        <v>43</v>
      </c>
      <c r="S1972" s="44" t="s">
        <v>44</v>
      </c>
      <c r="T1972" s="44" t="s">
        <v>11409</v>
      </c>
      <c r="U1972" s="47" t="s">
        <v>11410</v>
      </c>
    </row>
    <row r="1973" spans="1:21" ht="33" customHeight="1" x14ac:dyDescent="0.2">
      <c r="A1973" s="31"/>
      <c r="B1973" s="38">
        <v>675760</v>
      </c>
      <c r="C1973" s="39"/>
      <c r="D1973" s="40">
        <v>1000</v>
      </c>
      <c r="E1973" s="41" t="s">
        <v>11411</v>
      </c>
      <c r="F1973" s="41" t="s">
        <v>11412</v>
      </c>
      <c r="G1973" s="42">
        <v>2023</v>
      </c>
      <c r="H1973" s="43" t="s">
        <v>34</v>
      </c>
      <c r="I1973" s="43" t="s">
        <v>49</v>
      </c>
      <c r="J1973" s="43" t="s">
        <v>107</v>
      </c>
      <c r="K1973" s="43" t="s">
        <v>37</v>
      </c>
      <c r="L1973" s="43" t="s">
        <v>197</v>
      </c>
      <c r="M1973" s="43" t="s">
        <v>11413</v>
      </c>
      <c r="N1973" s="43" t="s">
        <v>198</v>
      </c>
      <c r="O1973" s="43" t="s">
        <v>11414</v>
      </c>
      <c r="P1973" s="42">
        <v>152</v>
      </c>
      <c r="Q1973" s="44" t="s">
        <v>42</v>
      </c>
      <c r="R1973" s="44" t="s">
        <v>43</v>
      </c>
      <c r="S1973" s="44" t="s">
        <v>44</v>
      </c>
      <c r="T1973" s="44" t="s">
        <v>11415</v>
      </c>
      <c r="U1973" s="47" t="s">
        <v>11416</v>
      </c>
    </row>
    <row r="1974" spans="1:21" ht="33" customHeight="1" x14ac:dyDescent="0.2">
      <c r="A1974" s="31"/>
      <c r="B1974" s="38">
        <v>683226</v>
      </c>
      <c r="C1974" s="39"/>
      <c r="D1974" s="40">
        <v>1000</v>
      </c>
      <c r="E1974" s="41" t="s">
        <v>11417</v>
      </c>
      <c r="F1974" s="41" t="s">
        <v>11418</v>
      </c>
      <c r="G1974" s="42">
        <v>2025</v>
      </c>
      <c r="H1974" s="43" t="s">
        <v>34</v>
      </c>
      <c r="I1974" s="43" t="s">
        <v>49</v>
      </c>
      <c r="J1974" s="43" t="s">
        <v>138</v>
      </c>
      <c r="K1974" s="43" t="s">
        <v>37</v>
      </c>
      <c r="L1974" s="43" t="s">
        <v>11419</v>
      </c>
      <c r="M1974" s="43" t="s">
        <v>69</v>
      </c>
      <c r="N1974" s="43" t="s">
        <v>3876</v>
      </c>
      <c r="O1974" s="43" t="s">
        <v>11420</v>
      </c>
      <c r="P1974" s="42">
        <v>72</v>
      </c>
      <c r="Q1974" s="44" t="s">
        <v>42</v>
      </c>
      <c r="R1974" s="44" t="s">
        <v>43</v>
      </c>
      <c r="S1974" s="44" t="s">
        <v>44</v>
      </c>
      <c r="T1974" s="44" t="s">
        <v>11421</v>
      </c>
      <c r="U1974" s="47" t="s">
        <v>11422</v>
      </c>
    </row>
    <row r="1975" spans="1:21" ht="33" customHeight="1" x14ac:dyDescent="0.2">
      <c r="A1975" s="31"/>
      <c r="B1975" s="38">
        <v>661622</v>
      </c>
      <c r="C1975" s="39"/>
      <c r="D1975" s="40">
        <v>790</v>
      </c>
      <c r="E1975" s="41" t="s">
        <v>11423</v>
      </c>
      <c r="F1975" s="41" t="s">
        <v>11424</v>
      </c>
      <c r="G1975" s="42">
        <v>2023</v>
      </c>
      <c r="H1975" s="43" t="s">
        <v>34</v>
      </c>
      <c r="I1975" s="43" t="s">
        <v>49</v>
      </c>
      <c r="J1975" s="43" t="s">
        <v>36</v>
      </c>
      <c r="K1975" s="43" t="s">
        <v>37</v>
      </c>
      <c r="L1975" s="43" t="s">
        <v>197</v>
      </c>
      <c r="M1975" s="43" t="s">
        <v>545</v>
      </c>
      <c r="N1975" s="43" t="s">
        <v>198</v>
      </c>
      <c r="O1975" s="43" t="s">
        <v>11425</v>
      </c>
      <c r="P1975" s="42">
        <v>198</v>
      </c>
      <c r="Q1975" s="44" t="s">
        <v>42</v>
      </c>
      <c r="R1975" s="44" t="s">
        <v>43</v>
      </c>
      <c r="S1975" s="44" t="s">
        <v>44</v>
      </c>
      <c r="T1975" s="44" t="s">
        <v>11426</v>
      </c>
      <c r="U1975" s="47" t="s">
        <v>11427</v>
      </c>
    </row>
    <row r="1976" spans="1:21" ht="33" customHeight="1" x14ac:dyDescent="0.2">
      <c r="A1976" s="31"/>
      <c r="B1976" s="38">
        <v>705806</v>
      </c>
      <c r="C1976" s="39"/>
      <c r="D1976" s="40">
        <v>1200</v>
      </c>
      <c r="E1976" s="41" t="s">
        <v>11428</v>
      </c>
      <c r="F1976" s="41" t="s">
        <v>11429</v>
      </c>
      <c r="G1976" s="42">
        <v>2025</v>
      </c>
      <c r="H1976" s="43" t="s">
        <v>34</v>
      </c>
      <c r="I1976" s="43" t="s">
        <v>106</v>
      </c>
      <c r="J1976" s="43" t="s">
        <v>36</v>
      </c>
      <c r="K1976" s="43" t="s">
        <v>37</v>
      </c>
      <c r="L1976" s="43" t="s">
        <v>11430</v>
      </c>
      <c r="M1976" s="43" t="s">
        <v>2734</v>
      </c>
      <c r="N1976" s="43" t="s">
        <v>2735</v>
      </c>
      <c r="O1976" s="43" t="s">
        <v>11431</v>
      </c>
      <c r="P1976" s="42">
        <v>224</v>
      </c>
      <c r="Q1976" s="44" t="s">
        <v>42</v>
      </c>
      <c r="R1976" s="44" t="s">
        <v>43</v>
      </c>
      <c r="S1976" s="44" t="s">
        <v>44</v>
      </c>
      <c r="T1976" s="44" t="s">
        <v>11432</v>
      </c>
      <c r="U1976" s="47" t="s">
        <v>11433</v>
      </c>
    </row>
    <row r="1977" spans="1:21" ht="33" customHeight="1" x14ac:dyDescent="0.2">
      <c r="A1977" s="31"/>
      <c r="B1977" s="38">
        <v>677737</v>
      </c>
      <c r="C1977" s="39"/>
      <c r="D1977" s="40">
        <v>1400</v>
      </c>
      <c r="E1977" s="41" t="s">
        <v>11434</v>
      </c>
      <c r="F1977" s="41" t="s">
        <v>11435</v>
      </c>
      <c r="G1977" s="42">
        <v>2025</v>
      </c>
      <c r="H1977" s="43" t="s">
        <v>34</v>
      </c>
      <c r="I1977" s="43" t="s">
        <v>49</v>
      </c>
      <c r="J1977" s="43" t="s">
        <v>36</v>
      </c>
      <c r="K1977" s="43" t="s">
        <v>37</v>
      </c>
      <c r="L1977" s="43" t="s">
        <v>11436</v>
      </c>
      <c r="M1977" s="43" t="s">
        <v>4500</v>
      </c>
      <c r="N1977" s="43" t="s">
        <v>1009</v>
      </c>
      <c r="O1977" s="43" t="s">
        <v>11437</v>
      </c>
      <c r="P1977" s="42">
        <v>366</v>
      </c>
      <c r="Q1977" s="44" t="s">
        <v>42</v>
      </c>
      <c r="R1977" s="44" t="s">
        <v>43</v>
      </c>
      <c r="S1977" s="44" t="s">
        <v>44</v>
      </c>
      <c r="T1977" s="44" t="s">
        <v>11438</v>
      </c>
      <c r="U1977" s="47" t="s">
        <v>11439</v>
      </c>
    </row>
    <row r="1978" spans="1:21" ht="33" customHeight="1" x14ac:dyDescent="0.2">
      <c r="A1978" s="31"/>
      <c r="B1978" s="38">
        <v>690500</v>
      </c>
      <c r="C1978" s="39"/>
      <c r="D1978" s="40">
        <v>1400</v>
      </c>
      <c r="E1978" s="41" t="s">
        <v>11440</v>
      </c>
      <c r="F1978" s="41" t="s">
        <v>11441</v>
      </c>
      <c r="G1978" s="42">
        <v>2025</v>
      </c>
      <c r="H1978" s="43" t="s">
        <v>34</v>
      </c>
      <c r="I1978" s="43" t="s">
        <v>106</v>
      </c>
      <c r="J1978" s="43" t="s">
        <v>389</v>
      </c>
      <c r="K1978" s="43" t="s">
        <v>37</v>
      </c>
      <c r="L1978" s="43" t="s">
        <v>68</v>
      </c>
      <c r="M1978" s="43" t="s">
        <v>504</v>
      </c>
      <c r="N1978" s="43" t="s">
        <v>505</v>
      </c>
      <c r="O1978" s="43" t="s">
        <v>11442</v>
      </c>
      <c r="P1978" s="42">
        <v>328</v>
      </c>
      <c r="Q1978" s="44" t="s">
        <v>42</v>
      </c>
      <c r="R1978" s="44" t="s">
        <v>43</v>
      </c>
      <c r="S1978" s="44" t="s">
        <v>44</v>
      </c>
      <c r="T1978" s="44" t="s">
        <v>11443</v>
      </c>
      <c r="U1978" s="47" t="s">
        <v>11444</v>
      </c>
    </row>
    <row r="1979" spans="1:21" ht="33" customHeight="1" x14ac:dyDescent="0.2">
      <c r="A1979" s="31"/>
      <c r="B1979" s="38">
        <v>627685</v>
      </c>
      <c r="C1979" s="39"/>
      <c r="D1979" s="40">
        <v>690</v>
      </c>
      <c r="E1979" s="41" t="s">
        <v>11445</v>
      </c>
      <c r="F1979" s="41" t="s">
        <v>11446</v>
      </c>
      <c r="G1979" s="42">
        <v>2021</v>
      </c>
      <c r="H1979" s="43" t="s">
        <v>34</v>
      </c>
      <c r="I1979" s="43" t="s">
        <v>98</v>
      </c>
      <c r="J1979" s="43" t="s">
        <v>36</v>
      </c>
      <c r="K1979" s="43" t="s">
        <v>37</v>
      </c>
      <c r="L1979" s="43" t="s">
        <v>8232</v>
      </c>
      <c r="M1979" s="43" t="s">
        <v>740</v>
      </c>
      <c r="N1979" s="43" t="s">
        <v>5283</v>
      </c>
      <c r="O1979" s="43" t="s">
        <v>11447</v>
      </c>
      <c r="P1979" s="42">
        <v>152</v>
      </c>
      <c r="Q1979" s="44" t="s">
        <v>42</v>
      </c>
      <c r="R1979" s="44" t="s">
        <v>43</v>
      </c>
      <c r="S1979" s="44" t="s">
        <v>44</v>
      </c>
      <c r="T1979" s="44" t="s">
        <v>11448</v>
      </c>
      <c r="U1979" s="47" t="s">
        <v>11449</v>
      </c>
    </row>
    <row r="1980" spans="1:21" ht="33" customHeight="1" x14ac:dyDescent="0.2">
      <c r="A1980" s="31"/>
      <c r="B1980" s="38">
        <v>632221</v>
      </c>
      <c r="C1980" s="39"/>
      <c r="D1980" s="40">
        <v>690</v>
      </c>
      <c r="E1980" s="41" t="s">
        <v>11450</v>
      </c>
      <c r="F1980" s="41" t="s">
        <v>11451</v>
      </c>
      <c r="G1980" s="42">
        <v>2021</v>
      </c>
      <c r="H1980" s="43" t="s">
        <v>34</v>
      </c>
      <c r="I1980" s="43" t="s">
        <v>49</v>
      </c>
      <c r="J1980" s="43" t="s">
        <v>107</v>
      </c>
      <c r="K1980" s="43" t="s">
        <v>37</v>
      </c>
      <c r="L1980" s="43" t="s">
        <v>83</v>
      </c>
      <c r="M1980" s="43" t="s">
        <v>1072</v>
      </c>
      <c r="N1980" s="43" t="s">
        <v>438</v>
      </c>
      <c r="O1980" s="43" t="s">
        <v>11452</v>
      </c>
      <c r="P1980" s="42">
        <v>126</v>
      </c>
      <c r="Q1980" s="44" t="s">
        <v>42</v>
      </c>
      <c r="R1980" s="44" t="s">
        <v>43</v>
      </c>
      <c r="S1980" s="44" t="s">
        <v>44</v>
      </c>
      <c r="T1980" s="44" t="s">
        <v>11453</v>
      </c>
      <c r="U1980" s="47" t="s">
        <v>11454</v>
      </c>
    </row>
    <row r="1981" spans="1:21" ht="33" customHeight="1" x14ac:dyDescent="0.2">
      <c r="A1981" s="31"/>
      <c r="B1981" s="38">
        <v>699636</v>
      </c>
      <c r="C1981" s="39"/>
      <c r="D1981" s="40">
        <v>1200</v>
      </c>
      <c r="E1981" s="41" t="s">
        <v>11455</v>
      </c>
      <c r="F1981" s="41" t="s">
        <v>11456</v>
      </c>
      <c r="G1981" s="42">
        <v>2025</v>
      </c>
      <c r="H1981" s="43" t="s">
        <v>34</v>
      </c>
      <c r="I1981" s="43" t="s">
        <v>106</v>
      </c>
      <c r="J1981" s="43" t="s">
        <v>321</v>
      </c>
      <c r="K1981" s="43" t="s">
        <v>37</v>
      </c>
      <c r="L1981" s="43" t="s">
        <v>11457</v>
      </c>
      <c r="M1981" s="43" t="s">
        <v>3441</v>
      </c>
      <c r="N1981" s="43" t="s">
        <v>438</v>
      </c>
      <c r="O1981" s="43" t="s">
        <v>11458</v>
      </c>
      <c r="P1981" s="42">
        <v>198</v>
      </c>
      <c r="Q1981" s="44" t="s">
        <v>42</v>
      </c>
      <c r="R1981" s="44" t="s">
        <v>43</v>
      </c>
      <c r="S1981" s="44" t="s">
        <v>44</v>
      </c>
      <c r="T1981" s="44" t="s">
        <v>11459</v>
      </c>
      <c r="U1981" s="47" t="s">
        <v>11460</v>
      </c>
    </row>
    <row r="1982" spans="1:21" ht="33" customHeight="1" x14ac:dyDescent="0.2">
      <c r="A1982" s="31"/>
      <c r="B1982" s="38">
        <v>696824</v>
      </c>
      <c r="C1982" s="39"/>
      <c r="D1982" s="40">
        <v>1000</v>
      </c>
      <c r="E1982" s="41" t="s">
        <v>11461</v>
      </c>
      <c r="F1982" s="41" t="s">
        <v>11462</v>
      </c>
      <c r="G1982" s="42">
        <v>2025</v>
      </c>
      <c r="H1982" s="43" t="s">
        <v>34</v>
      </c>
      <c r="I1982" s="43" t="s">
        <v>49</v>
      </c>
      <c r="J1982" s="43" t="s">
        <v>321</v>
      </c>
      <c r="K1982" s="43" t="s">
        <v>37</v>
      </c>
      <c r="L1982" s="43" t="s">
        <v>11463</v>
      </c>
      <c r="M1982" s="43" t="s">
        <v>109</v>
      </c>
      <c r="N1982" s="43" t="s">
        <v>438</v>
      </c>
      <c r="O1982" s="43" t="s">
        <v>11464</v>
      </c>
      <c r="P1982" s="42">
        <v>98</v>
      </c>
      <c r="Q1982" s="44" t="s">
        <v>42</v>
      </c>
      <c r="R1982" s="44" t="s">
        <v>43</v>
      </c>
      <c r="S1982" s="44" t="s">
        <v>44</v>
      </c>
      <c r="T1982" s="44" t="s">
        <v>11465</v>
      </c>
      <c r="U1982" s="47" t="s">
        <v>11466</v>
      </c>
    </row>
    <row r="1983" spans="1:21" ht="33" customHeight="1" x14ac:dyDescent="0.2">
      <c r="A1983" s="31"/>
      <c r="B1983" s="38">
        <v>692003</v>
      </c>
      <c r="C1983" s="39"/>
      <c r="D1983" s="40">
        <v>1000</v>
      </c>
      <c r="E1983" s="41" t="s">
        <v>11467</v>
      </c>
      <c r="F1983" s="41" t="s">
        <v>11468</v>
      </c>
      <c r="G1983" s="42">
        <v>2024</v>
      </c>
      <c r="H1983" s="43" t="s">
        <v>34</v>
      </c>
      <c r="I1983" s="43" t="s">
        <v>49</v>
      </c>
      <c r="J1983" s="43" t="s">
        <v>36</v>
      </c>
      <c r="K1983" s="43" t="s">
        <v>37</v>
      </c>
      <c r="L1983" s="43" t="s">
        <v>1153</v>
      </c>
      <c r="M1983" s="43" t="s">
        <v>2972</v>
      </c>
      <c r="N1983" s="43" t="s">
        <v>438</v>
      </c>
      <c r="O1983" s="43" t="s">
        <v>11469</v>
      </c>
      <c r="P1983" s="42">
        <v>152</v>
      </c>
      <c r="Q1983" s="44" t="s">
        <v>42</v>
      </c>
      <c r="R1983" s="44" t="s">
        <v>43</v>
      </c>
      <c r="S1983" s="44" t="s">
        <v>44</v>
      </c>
      <c r="T1983" s="44" t="s">
        <v>11470</v>
      </c>
      <c r="U1983" s="47" t="s">
        <v>11471</v>
      </c>
    </row>
    <row r="1984" spans="1:21" ht="33" customHeight="1" x14ac:dyDescent="0.2">
      <c r="A1984" s="31"/>
      <c r="B1984" s="38">
        <v>630133</v>
      </c>
      <c r="C1984" s="39"/>
      <c r="D1984" s="40">
        <v>890</v>
      </c>
      <c r="E1984" s="41" t="s">
        <v>11472</v>
      </c>
      <c r="F1984" s="41" t="s">
        <v>11473</v>
      </c>
      <c r="G1984" s="42">
        <v>2021</v>
      </c>
      <c r="H1984" s="43" t="s">
        <v>34</v>
      </c>
      <c r="I1984" s="43" t="s">
        <v>358</v>
      </c>
      <c r="J1984" s="43" t="s">
        <v>36</v>
      </c>
      <c r="K1984" s="43" t="s">
        <v>37</v>
      </c>
      <c r="L1984" s="43" t="s">
        <v>11474</v>
      </c>
      <c r="M1984" s="43" t="s">
        <v>430</v>
      </c>
      <c r="N1984" s="43" t="s">
        <v>11475</v>
      </c>
      <c r="O1984" s="43" t="s">
        <v>11476</v>
      </c>
      <c r="P1984" s="42">
        <v>438</v>
      </c>
      <c r="Q1984" s="44" t="s">
        <v>42</v>
      </c>
      <c r="R1984" s="44" t="s">
        <v>43</v>
      </c>
      <c r="S1984" s="44" t="s">
        <v>44</v>
      </c>
      <c r="T1984" s="44" t="s">
        <v>11477</v>
      </c>
      <c r="U1984" s="47" t="s">
        <v>11478</v>
      </c>
    </row>
    <row r="1985" spans="1:21" ht="33" customHeight="1" x14ac:dyDescent="0.2">
      <c r="A1985" s="31"/>
      <c r="B1985" s="38">
        <v>693233</v>
      </c>
      <c r="C1985" s="39"/>
      <c r="D1985" s="40">
        <v>1000</v>
      </c>
      <c r="E1985" s="41" t="s">
        <v>11479</v>
      </c>
      <c r="F1985" s="41" t="s">
        <v>7778</v>
      </c>
      <c r="G1985" s="42">
        <v>2024</v>
      </c>
      <c r="H1985" s="43" t="s">
        <v>34</v>
      </c>
      <c r="I1985" s="43" t="s">
        <v>98</v>
      </c>
      <c r="J1985" s="43" t="s">
        <v>107</v>
      </c>
      <c r="K1985" s="43" t="s">
        <v>37</v>
      </c>
      <c r="L1985" s="43" t="s">
        <v>4420</v>
      </c>
      <c r="M1985" s="43" t="s">
        <v>451</v>
      </c>
      <c r="N1985" s="43" t="s">
        <v>251</v>
      </c>
      <c r="O1985" s="43" t="s">
        <v>11480</v>
      </c>
      <c r="P1985" s="42">
        <v>72</v>
      </c>
      <c r="Q1985" s="44" t="s">
        <v>42</v>
      </c>
      <c r="R1985" s="44" t="s">
        <v>43</v>
      </c>
      <c r="S1985" s="44" t="s">
        <v>44</v>
      </c>
      <c r="T1985" s="44" t="s">
        <v>11481</v>
      </c>
      <c r="U1985" s="47" t="s">
        <v>11482</v>
      </c>
    </row>
    <row r="1986" spans="1:21" ht="33" customHeight="1" x14ac:dyDescent="0.2">
      <c r="A1986" s="31"/>
      <c r="B1986" s="38">
        <v>595062</v>
      </c>
      <c r="C1986" s="39"/>
      <c r="D1986" s="40">
        <v>890</v>
      </c>
      <c r="E1986" s="41" t="s">
        <v>11483</v>
      </c>
      <c r="F1986" s="41" t="s">
        <v>11484</v>
      </c>
      <c r="G1986" s="42">
        <v>2021</v>
      </c>
      <c r="H1986" s="43" t="s">
        <v>34</v>
      </c>
      <c r="I1986" s="43" t="s">
        <v>3496</v>
      </c>
      <c r="J1986" s="43" t="s">
        <v>233</v>
      </c>
      <c r="K1986" s="43" t="s">
        <v>37</v>
      </c>
      <c r="L1986" s="43" t="s">
        <v>450</v>
      </c>
      <c r="M1986" s="43" t="s">
        <v>451</v>
      </c>
      <c r="N1986" s="43" t="s">
        <v>251</v>
      </c>
      <c r="O1986" s="43" t="s">
        <v>11485</v>
      </c>
      <c r="P1986" s="42">
        <v>432</v>
      </c>
      <c r="Q1986" s="44" t="s">
        <v>42</v>
      </c>
      <c r="R1986" s="44" t="s">
        <v>43</v>
      </c>
      <c r="S1986" s="44" t="s">
        <v>44</v>
      </c>
      <c r="T1986" s="44" t="s">
        <v>11486</v>
      </c>
      <c r="U1986" s="47" t="s">
        <v>11487</v>
      </c>
    </row>
    <row r="1987" spans="1:21" ht="33" customHeight="1" x14ac:dyDescent="0.2">
      <c r="A1987" s="31"/>
      <c r="B1987" s="38">
        <v>491772</v>
      </c>
      <c r="C1987" s="39"/>
      <c r="D1987" s="40">
        <v>3500</v>
      </c>
      <c r="E1987" s="41" t="s">
        <v>11488</v>
      </c>
      <c r="F1987" s="41" t="s">
        <v>11489</v>
      </c>
      <c r="G1987" s="42">
        <v>2017</v>
      </c>
      <c r="H1987" s="43" t="s">
        <v>34</v>
      </c>
      <c r="I1987" s="43" t="s">
        <v>98</v>
      </c>
      <c r="J1987" s="43" t="s">
        <v>1090</v>
      </c>
      <c r="K1987" s="43" t="s">
        <v>344</v>
      </c>
      <c r="L1987" s="43" t="s">
        <v>11490</v>
      </c>
      <c r="M1987" s="43" t="s">
        <v>211</v>
      </c>
      <c r="N1987" s="43" t="s">
        <v>198</v>
      </c>
      <c r="O1987" s="43" t="s">
        <v>11491</v>
      </c>
      <c r="P1987" s="42">
        <v>424</v>
      </c>
      <c r="Q1987" s="44" t="s">
        <v>42</v>
      </c>
      <c r="R1987" s="44" t="s">
        <v>43</v>
      </c>
      <c r="S1987" s="44" t="s">
        <v>44</v>
      </c>
      <c r="T1987" s="44" t="s">
        <v>11492</v>
      </c>
      <c r="U1987" s="47" t="s">
        <v>11493</v>
      </c>
    </row>
    <row r="1988" spans="1:21" ht="33" customHeight="1" x14ac:dyDescent="0.2">
      <c r="A1988" s="31"/>
      <c r="B1988" s="38">
        <v>490626</v>
      </c>
      <c r="C1988" s="39"/>
      <c r="D1988" s="40">
        <v>790</v>
      </c>
      <c r="E1988" s="41" t="s">
        <v>11494</v>
      </c>
      <c r="F1988" s="41" t="s">
        <v>11495</v>
      </c>
      <c r="G1988" s="42">
        <v>2017</v>
      </c>
      <c r="H1988" s="43" t="s">
        <v>34</v>
      </c>
      <c r="I1988" s="43" t="s">
        <v>98</v>
      </c>
      <c r="J1988" s="43" t="s">
        <v>233</v>
      </c>
      <c r="K1988" s="43" t="s">
        <v>37</v>
      </c>
      <c r="L1988" s="43" t="s">
        <v>6396</v>
      </c>
      <c r="M1988" s="43" t="s">
        <v>2912</v>
      </c>
      <c r="N1988" s="43"/>
      <c r="O1988" s="43" t="s">
        <v>11496</v>
      </c>
      <c r="P1988" s="42">
        <v>200</v>
      </c>
      <c r="Q1988" s="44" t="s">
        <v>42</v>
      </c>
      <c r="R1988" s="44" t="s">
        <v>43</v>
      </c>
      <c r="S1988" s="44" t="s">
        <v>44</v>
      </c>
      <c r="T1988" s="44" t="s">
        <v>11497</v>
      </c>
      <c r="U1988" s="47" t="s">
        <v>11498</v>
      </c>
    </row>
    <row r="1989" spans="1:21" ht="33" customHeight="1" x14ac:dyDescent="0.2">
      <c r="A1989" s="31"/>
      <c r="B1989" s="38">
        <v>689492</v>
      </c>
      <c r="C1989" s="39"/>
      <c r="D1989" s="40">
        <v>1200</v>
      </c>
      <c r="E1989" s="41" t="s">
        <v>11499</v>
      </c>
      <c r="F1989" s="41" t="s">
        <v>11500</v>
      </c>
      <c r="G1989" s="42">
        <v>2025</v>
      </c>
      <c r="H1989" s="43" t="s">
        <v>34</v>
      </c>
      <c r="I1989" s="43" t="s">
        <v>49</v>
      </c>
      <c r="J1989" s="43" t="s">
        <v>107</v>
      </c>
      <c r="K1989" s="43" t="s">
        <v>37</v>
      </c>
      <c r="L1989" s="43" t="s">
        <v>11501</v>
      </c>
      <c r="M1989" s="43" t="s">
        <v>6359</v>
      </c>
      <c r="N1989" s="43" t="s">
        <v>84</v>
      </c>
      <c r="O1989" s="43" t="s">
        <v>11502</v>
      </c>
      <c r="P1989" s="42">
        <v>206</v>
      </c>
      <c r="Q1989" s="44" t="s">
        <v>42</v>
      </c>
      <c r="R1989" s="44" t="s">
        <v>43</v>
      </c>
      <c r="S1989" s="44" t="s">
        <v>44</v>
      </c>
      <c r="T1989" s="44" t="s">
        <v>11503</v>
      </c>
      <c r="U1989" s="47" t="s">
        <v>11504</v>
      </c>
    </row>
    <row r="1990" spans="1:21" ht="33" customHeight="1" x14ac:dyDescent="0.2">
      <c r="A1990" s="31"/>
      <c r="B1990" s="38">
        <v>710841</v>
      </c>
      <c r="C1990" s="39"/>
      <c r="D1990" s="40">
        <v>1000</v>
      </c>
      <c r="E1990" s="41" t="s">
        <v>11505</v>
      </c>
      <c r="F1990" s="41" t="s">
        <v>11506</v>
      </c>
      <c r="G1990" s="42">
        <v>2026</v>
      </c>
      <c r="H1990" s="43" t="s">
        <v>34</v>
      </c>
      <c r="I1990" s="43" t="s">
        <v>49</v>
      </c>
      <c r="J1990" s="43" t="s">
        <v>36</v>
      </c>
      <c r="K1990" s="43" t="s">
        <v>37</v>
      </c>
      <c r="L1990" s="43" t="s">
        <v>61</v>
      </c>
      <c r="M1990" s="43" t="s">
        <v>62</v>
      </c>
      <c r="N1990" s="43"/>
      <c r="O1990" s="43" t="s">
        <v>5670</v>
      </c>
      <c r="P1990" s="42">
        <v>44</v>
      </c>
      <c r="Q1990" s="44" t="s">
        <v>42</v>
      </c>
      <c r="R1990" s="44" t="s">
        <v>43</v>
      </c>
      <c r="S1990" s="44" t="s">
        <v>44</v>
      </c>
      <c r="T1990" s="44" t="s">
        <v>11507</v>
      </c>
      <c r="U1990" s="47" t="s">
        <v>11508</v>
      </c>
    </row>
    <row r="1991" spans="1:21" ht="33" customHeight="1" x14ac:dyDescent="0.2">
      <c r="A1991" s="31"/>
      <c r="B1991" s="38">
        <v>693844</v>
      </c>
      <c r="C1991" s="39"/>
      <c r="D1991" s="40">
        <v>1200</v>
      </c>
      <c r="E1991" s="41" t="s">
        <v>11509</v>
      </c>
      <c r="F1991" s="41" t="s">
        <v>11510</v>
      </c>
      <c r="G1991" s="42">
        <v>2025</v>
      </c>
      <c r="H1991" s="43" t="s">
        <v>34</v>
      </c>
      <c r="I1991" s="43" t="s">
        <v>49</v>
      </c>
      <c r="J1991" s="43" t="s">
        <v>36</v>
      </c>
      <c r="K1991" s="43" t="s">
        <v>37</v>
      </c>
      <c r="L1991" s="43" t="s">
        <v>876</v>
      </c>
      <c r="M1991" s="43" t="s">
        <v>877</v>
      </c>
      <c r="N1991" s="43" t="s">
        <v>3064</v>
      </c>
      <c r="O1991" s="43" t="s">
        <v>11511</v>
      </c>
      <c r="P1991" s="42">
        <v>212</v>
      </c>
      <c r="Q1991" s="44" t="s">
        <v>42</v>
      </c>
      <c r="R1991" s="44" t="s">
        <v>43</v>
      </c>
      <c r="S1991" s="44" t="s">
        <v>44</v>
      </c>
      <c r="T1991" s="44" t="s">
        <v>11512</v>
      </c>
      <c r="U1991" s="47" t="s">
        <v>11513</v>
      </c>
    </row>
    <row r="1992" spans="1:21" ht="33" customHeight="1" x14ac:dyDescent="0.2">
      <c r="A1992" s="31"/>
      <c r="B1992" s="38">
        <v>496298</v>
      </c>
      <c r="C1992" s="39"/>
      <c r="D1992" s="40">
        <v>690</v>
      </c>
      <c r="E1992" s="41" t="s">
        <v>11514</v>
      </c>
      <c r="F1992" s="41" t="s">
        <v>11515</v>
      </c>
      <c r="G1992" s="42">
        <v>2017</v>
      </c>
      <c r="H1992" s="43" t="s">
        <v>34</v>
      </c>
      <c r="I1992" s="43" t="s">
        <v>49</v>
      </c>
      <c r="J1992" s="43" t="s">
        <v>1066</v>
      </c>
      <c r="K1992" s="43" t="s">
        <v>37</v>
      </c>
      <c r="L1992" s="43" t="s">
        <v>83</v>
      </c>
      <c r="M1992" s="43" t="s">
        <v>1072</v>
      </c>
      <c r="N1992" s="43" t="s">
        <v>7805</v>
      </c>
      <c r="O1992" s="43" t="s">
        <v>11516</v>
      </c>
      <c r="P1992" s="42">
        <v>200</v>
      </c>
      <c r="Q1992" s="44" t="s">
        <v>42</v>
      </c>
      <c r="R1992" s="44" t="s">
        <v>43</v>
      </c>
      <c r="S1992" s="44" t="s">
        <v>44</v>
      </c>
      <c r="T1992" s="44" t="s">
        <v>11517</v>
      </c>
      <c r="U1992" s="47" t="s">
        <v>11518</v>
      </c>
    </row>
    <row r="1993" spans="1:21" ht="33" customHeight="1" x14ac:dyDescent="0.2">
      <c r="A1993" s="31"/>
      <c r="B1993" s="38">
        <v>707970</v>
      </c>
      <c r="C1993" s="39"/>
      <c r="D1993" s="40">
        <v>1300</v>
      </c>
      <c r="E1993" s="41" t="s">
        <v>11519</v>
      </c>
      <c r="F1993" s="41" t="s">
        <v>11520</v>
      </c>
      <c r="G1993" s="42">
        <v>2025</v>
      </c>
      <c r="H1993" s="43" t="s">
        <v>34</v>
      </c>
      <c r="I1993" s="43" t="s">
        <v>106</v>
      </c>
      <c r="J1993" s="43" t="s">
        <v>107</v>
      </c>
      <c r="K1993" s="43" t="s">
        <v>37</v>
      </c>
      <c r="L1993" s="43" t="s">
        <v>5986</v>
      </c>
      <c r="M1993" s="43" t="s">
        <v>423</v>
      </c>
      <c r="N1993" s="43" t="s">
        <v>198</v>
      </c>
      <c r="O1993" s="43" t="s">
        <v>11521</v>
      </c>
      <c r="P1993" s="42">
        <v>502</v>
      </c>
      <c r="Q1993" s="44" t="s">
        <v>42</v>
      </c>
      <c r="R1993" s="44" t="s">
        <v>43</v>
      </c>
      <c r="S1993" s="44" t="s">
        <v>44</v>
      </c>
      <c r="T1993" s="44" t="s">
        <v>11522</v>
      </c>
      <c r="U1993" s="47" t="s">
        <v>11523</v>
      </c>
    </row>
    <row r="1994" spans="1:21" ht="33" customHeight="1" x14ac:dyDescent="0.2">
      <c r="A1994" s="31"/>
      <c r="B1994" s="38">
        <v>593021</v>
      </c>
      <c r="C1994" s="39"/>
      <c r="D1994" s="40">
        <v>690</v>
      </c>
      <c r="E1994" s="41" t="s">
        <v>11524</v>
      </c>
      <c r="F1994" s="41" t="s">
        <v>2449</v>
      </c>
      <c r="G1994" s="42">
        <v>2021</v>
      </c>
      <c r="H1994" s="43" t="s">
        <v>34</v>
      </c>
      <c r="I1994" s="43" t="s">
        <v>147</v>
      </c>
      <c r="J1994" s="43" t="s">
        <v>1302</v>
      </c>
      <c r="K1994" s="43" t="s">
        <v>37</v>
      </c>
      <c r="L1994" s="43" t="s">
        <v>2879</v>
      </c>
      <c r="M1994" s="43" t="s">
        <v>2099</v>
      </c>
      <c r="N1994" s="43" t="s">
        <v>2451</v>
      </c>
      <c r="O1994" s="43" t="s">
        <v>11525</v>
      </c>
      <c r="P1994" s="42">
        <v>80</v>
      </c>
      <c r="Q1994" s="44" t="s">
        <v>42</v>
      </c>
      <c r="R1994" s="44" t="s">
        <v>43</v>
      </c>
      <c r="S1994" s="44" t="s">
        <v>44</v>
      </c>
      <c r="T1994" s="44" t="s">
        <v>11526</v>
      </c>
      <c r="U1994" s="47" t="s">
        <v>11527</v>
      </c>
    </row>
    <row r="1995" spans="1:21" ht="33" customHeight="1" x14ac:dyDescent="0.2">
      <c r="A1995" s="31"/>
      <c r="B1995" s="38">
        <v>694060</v>
      </c>
      <c r="C1995" s="39"/>
      <c r="D1995" s="40">
        <v>790</v>
      </c>
      <c r="E1995" s="41" t="s">
        <v>11528</v>
      </c>
      <c r="F1995" s="41" t="s">
        <v>2449</v>
      </c>
      <c r="G1995" s="42">
        <v>2024</v>
      </c>
      <c r="H1995" s="43" t="s">
        <v>34</v>
      </c>
      <c r="I1995" s="43" t="s">
        <v>147</v>
      </c>
      <c r="J1995" s="43" t="s">
        <v>1302</v>
      </c>
      <c r="K1995" s="43" t="s">
        <v>37</v>
      </c>
      <c r="L1995" s="43" t="s">
        <v>7578</v>
      </c>
      <c r="M1995" s="43" t="s">
        <v>11529</v>
      </c>
      <c r="N1995" s="43" t="s">
        <v>2451</v>
      </c>
      <c r="O1995" s="43" t="s">
        <v>11530</v>
      </c>
      <c r="P1995" s="42">
        <v>80</v>
      </c>
      <c r="Q1995" s="44" t="s">
        <v>42</v>
      </c>
      <c r="R1995" s="44" t="s">
        <v>43</v>
      </c>
      <c r="S1995" s="44" t="s">
        <v>44</v>
      </c>
      <c r="T1995" s="44" t="s">
        <v>11531</v>
      </c>
      <c r="U1995" s="47" t="s">
        <v>11532</v>
      </c>
    </row>
    <row r="1996" spans="1:21" ht="33" customHeight="1" x14ac:dyDescent="0.2">
      <c r="A1996" s="31"/>
      <c r="B1996" s="38">
        <v>690852</v>
      </c>
      <c r="C1996" s="39"/>
      <c r="D1996" s="40">
        <v>1000</v>
      </c>
      <c r="E1996" s="41" t="s">
        <v>11533</v>
      </c>
      <c r="F1996" s="41" t="s">
        <v>6295</v>
      </c>
      <c r="G1996" s="42">
        <v>2024</v>
      </c>
      <c r="H1996" s="43" t="s">
        <v>34</v>
      </c>
      <c r="I1996" s="43" t="s">
        <v>607</v>
      </c>
      <c r="J1996" s="43" t="s">
        <v>36</v>
      </c>
      <c r="K1996" s="43" t="s">
        <v>37</v>
      </c>
      <c r="L1996" s="43" t="s">
        <v>628</v>
      </c>
      <c r="M1996" s="43" t="s">
        <v>622</v>
      </c>
      <c r="N1996" s="43" t="s">
        <v>5258</v>
      </c>
      <c r="O1996" s="43" t="s">
        <v>11534</v>
      </c>
      <c r="P1996" s="42">
        <v>98</v>
      </c>
      <c r="Q1996" s="44" t="s">
        <v>42</v>
      </c>
      <c r="R1996" s="44" t="s">
        <v>43</v>
      </c>
      <c r="S1996" s="44" t="s">
        <v>44</v>
      </c>
      <c r="T1996" s="44" t="s">
        <v>11535</v>
      </c>
      <c r="U1996" s="47" t="s">
        <v>11536</v>
      </c>
    </row>
    <row r="1997" spans="1:21" ht="33" customHeight="1" x14ac:dyDescent="0.2">
      <c r="A1997" s="31"/>
      <c r="B1997" s="38">
        <v>634032</v>
      </c>
      <c r="C1997" s="39"/>
      <c r="D1997" s="40">
        <v>790</v>
      </c>
      <c r="E1997" s="41" t="s">
        <v>11537</v>
      </c>
      <c r="F1997" s="41" t="s">
        <v>8133</v>
      </c>
      <c r="G1997" s="42">
        <v>2021</v>
      </c>
      <c r="H1997" s="43" t="s">
        <v>34</v>
      </c>
      <c r="I1997" s="43" t="s">
        <v>209</v>
      </c>
      <c r="J1997" s="43" t="s">
        <v>36</v>
      </c>
      <c r="K1997" s="43" t="s">
        <v>37</v>
      </c>
      <c r="L1997" s="43" t="s">
        <v>11538</v>
      </c>
      <c r="M1997" s="43" t="s">
        <v>525</v>
      </c>
      <c r="N1997" s="43" t="s">
        <v>84</v>
      </c>
      <c r="O1997" s="43" t="s">
        <v>11539</v>
      </c>
      <c r="P1997" s="42">
        <v>214</v>
      </c>
      <c r="Q1997" s="44" t="s">
        <v>42</v>
      </c>
      <c r="R1997" s="44" t="s">
        <v>43</v>
      </c>
      <c r="S1997" s="44" t="s">
        <v>44</v>
      </c>
      <c r="T1997" s="44" t="s">
        <v>11540</v>
      </c>
      <c r="U1997" s="47" t="s">
        <v>11541</v>
      </c>
    </row>
    <row r="1998" spans="1:21" ht="33" customHeight="1" x14ac:dyDescent="0.2">
      <c r="A1998" s="31"/>
      <c r="B1998" s="38">
        <v>691950</v>
      </c>
      <c r="C1998" s="39"/>
      <c r="D1998" s="40">
        <v>1000</v>
      </c>
      <c r="E1998" s="41" t="s">
        <v>11542</v>
      </c>
      <c r="F1998" s="41" t="s">
        <v>11543</v>
      </c>
      <c r="G1998" s="42">
        <v>2024</v>
      </c>
      <c r="H1998" s="43" t="s">
        <v>34</v>
      </c>
      <c r="I1998" s="43" t="s">
        <v>147</v>
      </c>
      <c r="J1998" s="43" t="s">
        <v>138</v>
      </c>
      <c r="K1998" s="43" t="s">
        <v>37</v>
      </c>
      <c r="L1998" s="43" t="s">
        <v>68</v>
      </c>
      <c r="M1998" s="43" t="s">
        <v>11544</v>
      </c>
      <c r="N1998" s="43" t="s">
        <v>11545</v>
      </c>
      <c r="O1998" s="43" t="s">
        <v>11546</v>
      </c>
      <c r="P1998" s="42">
        <v>134</v>
      </c>
      <c r="Q1998" s="44" t="s">
        <v>42</v>
      </c>
      <c r="R1998" s="44" t="s">
        <v>43</v>
      </c>
      <c r="S1998" s="44" t="s">
        <v>44</v>
      </c>
      <c r="T1998" s="44" t="s">
        <v>11547</v>
      </c>
      <c r="U1998" s="47" t="s">
        <v>11548</v>
      </c>
    </row>
    <row r="1999" spans="1:21" ht="33" customHeight="1" x14ac:dyDescent="0.2">
      <c r="A1999" s="31"/>
      <c r="B1999" s="38">
        <v>670598</v>
      </c>
      <c r="C1999" s="39"/>
      <c r="D1999" s="40">
        <v>690</v>
      </c>
      <c r="E1999" s="41" t="s">
        <v>11549</v>
      </c>
      <c r="F1999" s="41" t="s">
        <v>7928</v>
      </c>
      <c r="G1999" s="42">
        <v>2024</v>
      </c>
      <c r="H1999" s="43" t="s">
        <v>34</v>
      </c>
      <c r="I1999" s="43" t="s">
        <v>147</v>
      </c>
      <c r="J1999" s="43" t="s">
        <v>4730</v>
      </c>
      <c r="K1999" s="43" t="s">
        <v>37</v>
      </c>
      <c r="L1999" s="43" t="s">
        <v>1274</v>
      </c>
      <c r="M1999" s="43" t="s">
        <v>157</v>
      </c>
      <c r="N1999" s="43" t="s">
        <v>1695</v>
      </c>
      <c r="O1999" s="43" t="s">
        <v>11550</v>
      </c>
      <c r="P1999" s="42">
        <v>152</v>
      </c>
      <c r="Q1999" s="44" t="s">
        <v>42</v>
      </c>
      <c r="R1999" s="44" t="s">
        <v>43</v>
      </c>
      <c r="S1999" s="44" t="s">
        <v>44</v>
      </c>
      <c r="T1999" s="44" t="s">
        <v>11551</v>
      </c>
      <c r="U1999" s="47" t="s">
        <v>11552</v>
      </c>
    </row>
    <row r="2000" spans="1:21" ht="33" customHeight="1" x14ac:dyDescent="0.2">
      <c r="A2000" s="31"/>
      <c r="B2000" s="38">
        <v>693205</v>
      </c>
      <c r="C2000" s="39"/>
      <c r="D2000" s="40">
        <v>1200</v>
      </c>
      <c r="E2000" s="41" t="s">
        <v>11553</v>
      </c>
      <c r="F2000" s="41" t="s">
        <v>4618</v>
      </c>
      <c r="G2000" s="42">
        <v>2024</v>
      </c>
      <c r="H2000" s="43" t="s">
        <v>34</v>
      </c>
      <c r="I2000" s="43" t="s">
        <v>147</v>
      </c>
      <c r="J2000" s="43" t="s">
        <v>138</v>
      </c>
      <c r="K2000" s="43" t="s">
        <v>37</v>
      </c>
      <c r="L2000" s="43" t="s">
        <v>68</v>
      </c>
      <c r="M2000" s="43" t="s">
        <v>8454</v>
      </c>
      <c r="N2000" s="43" t="s">
        <v>4620</v>
      </c>
      <c r="O2000" s="43" t="s">
        <v>11554</v>
      </c>
      <c r="P2000" s="42">
        <v>194</v>
      </c>
      <c r="Q2000" s="44" t="s">
        <v>42</v>
      </c>
      <c r="R2000" s="44" t="s">
        <v>43</v>
      </c>
      <c r="S2000" s="44" t="s">
        <v>44</v>
      </c>
      <c r="T2000" s="44" t="s">
        <v>11555</v>
      </c>
      <c r="U2000" s="47" t="s">
        <v>11556</v>
      </c>
    </row>
    <row r="2001" spans="1:21" ht="33" customHeight="1" x14ac:dyDescent="0.2">
      <c r="A2001" s="31"/>
      <c r="B2001" s="38">
        <v>689884</v>
      </c>
      <c r="C2001" s="39"/>
      <c r="D2001" s="40">
        <v>1400</v>
      </c>
      <c r="E2001" s="41" t="s">
        <v>11557</v>
      </c>
      <c r="F2001" s="41" t="s">
        <v>11558</v>
      </c>
      <c r="G2001" s="42">
        <v>2024</v>
      </c>
      <c r="H2001" s="43" t="s">
        <v>34</v>
      </c>
      <c r="I2001" s="43" t="s">
        <v>209</v>
      </c>
      <c r="J2001" s="43" t="s">
        <v>233</v>
      </c>
      <c r="K2001" s="43" t="s">
        <v>37</v>
      </c>
      <c r="L2001" s="43" t="s">
        <v>11559</v>
      </c>
      <c r="M2001" s="43" t="s">
        <v>2022</v>
      </c>
      <c r="N2001" s="43" t="s">
        <v>7325</v>
      </c>
      <c r="O2001" s="43" t="s">
        <v>11560</v>
      </c>
      <c r="P2001" s="42">
        <v>392</v>
      </c>
      <c r="Q2001" s="44" t="s">
        <v>42</v>
      </c>
      <c r="R2001" s="44" t="s">
        <v>43</v>
      </c>
      <c r="S2001" s="44" t="s">
        <v>44</v>
      </c>
      <c r="T2001" s="44" t="s">
        <v>11561</v>
      </c>
      <c r="U2001" s="47" t="s">
        <v>11562</v>
      </c>
    </row>
    <row r="2002" spans="1:21" ht="33" customHeight="1" x14ac:dyDescent="0.2">
      <c r="A2002" s="31"/>
      <c r="B2002" s="38">
        <v>693416</v>
      </c>
      <c r="C2002" s="39"/>
      <c r="D2002" s="40">
        <v>790</v>
      </c>
      <c r="E2002" s="41" t="s">
        <v>11563</v>
      </c>
      <c r="F2002" s="41" t="s">
        <v>11564</v>
      </c>
      <c r="G2002" s="42">
        <v>2024</v>
      </c>
      <c r="H2002" s="43" t="s">
        <v>34</v>
      </c>
      <c r="I2002" s="43" t="s">
        <v>147</v>
      </c>
      <c r="J2002" s="43" t="s">
        <v>9847</v>
      </c>
      <c r="K2002" s="43" t="s">
        <v>37</v>
      </c>
      <c r="L2002" s="43" t="s">
        <v>11565</v>
      </c>
      <c r="M2002" s="43" t="s">
        <v>4382</v>
      </c>
      <c r="N2002" s="43"/>
      <c r="O2002" s="43" t="s">
        <v>11566</v>
      </c>
      <c r="P2002" s="42">
        <v>248</v>
      </c>
      <c r="Q2002" s="44" t="s">
        <v>42</v>
      </c>
      <c r="R2002" s="44" t="s">
        <v>43</v>
      </c>
      <c r="S2002" s="44" t="s">
        <v>44</v>
      </c>
      <c r="T2002" s="44" t="s">
        <v>11567</v>
      </c>
      <c r="U2002" s="47" t="s">
        <v>11568</v>
      </c>
    </row>
    <row r="2003" spans="1:21" ht="33" customHeight="1" x14ac:dyDescent="0.2">
      <c r="A2003" s="31"/>
      <c r="B2003" s="38">
        <v>634052</v>
      </c>
      <c r="C2003" s="39"/>
      <c r="D2003" s="40">
        <v>999</v>
      </c>
      <c r="E2003" s="41" t="s">
        <v>11569</v>
      </c>
      <c r="F2003" s="41" t="s">
        <v>11570</v>
      </c>
      <c r="G2003" s="42">
        <v>2022</v>
      </c>
      <c r="H2003" s="43" t="s">
        <v>34</v>
      </c>
      <c r="I2003" s="43" t="s">
        <v>209</v>
      </c>
      <c r="J2003" s="43" t="s">
        <v>1090</v>
      </c>
      <c r="K2003" s="43" t="s">
        <v>344</v>
      </c>
      <c r="L2003" s="43" t="s">
        <v>11571</v>
      </c>
      <c r="M2003" s="43" t="s">
        <v>182</v>
      </c>
      <c r="N2003" s="43" t="s">
        <v>4018</v>
      </c>
      <c r="O2003" s="43" t="s">
        <v>11572</v>
      </c>
      <c r="P2003" s="42">
        <v>136</v>
      </c>
      <c r="Q2003" s="44" t="s">
        <v>42</v>
      </c>
      <c r="R2003" s="44" t="s">
        <v>43</v>
      </c>
      <c r="S2003" s="44" t="s">
        <v>44</v>
      </c>
      <c r="T2003" s="44" t="s">
        <v>11573</v>
      </c>
      <c r="U2003" s="47" t="s">
        <v>11574</v>
      </c>
    </row>
    <row r="2004" spans="1:21" ht="33" customHeight="1" x14ac:dyDescent="0.2">
      <c r="A2004" s="31"/>
      <c r="B2004" s="38">
        <v>695123</v>
      </c>
      <c r="C2004" s="39"/>
      <c r="D2004" s="40">
        <v>1200</v>
      </c>
      <c r="E2004" s="41" t="s">
        <v>11575</v>
      </c>
      <c r="F2004" s="41" t="s">
        <v>11576</v>
      </c>
      <c r="G2004" s="42">
        <v>2024</v>
      </c>
      <c r="H2004" s="43" t="s">
        <v>34</v>
      </c>
      <c r="I2004" s="43" t="s">
        <v>358</v>
      </c>
      <c r="J2004" s="43" t="s">
        <v>196</v>
      </c>
      <c r="K2004" s="43" t="s">
        <v>37</v>
      </c>
      <c r="L2004" s="43" t="s">
        <v>11577</v>
      </c>
      <c r="M2004" s="43" t="s">
        <v>622</v>
      </c>
      <c r="N2004" s="43" t="s">
        <v>11578</v>
      </c>
      <c r="O2004" s="43" t="s">
        <v>11579</v>
      </c>
      <c r="P2004" s="42">
        <v>220</v>
      </c>
      <c r="Q2004" s="44" t="s">
        <v>42</v>
      </c>
      <c r="R2004" s="44" t="s">
        <v>43</v>
      </c>
      <c r="S2004" s="44" t="s">
        <v>44</v>
      </c>
      <c r="T2004" s="44" t="s">
        <v>11580</v>
      </c>
      <c r="U2004" s="47" t="s">
        <v>11581</v>
      </c>
    </row>
    <row r="2005" spans="1:21" ht="33" customHeight="1" x14ac:dyDescent="0.2">
      <c r="A2005" s="31"/>
      <c r="B2005" s="38">
        <v>712926</v>
      </c>
      <c r="C2005" s="39"/>
      <c r="D2005" s="40">
        <v>1200</v>
      </c>
      <c r="E2005" s="41" t="s">
        <v>11582</v>
      </c>
      <c r="F2005" s="41" t="s">
        <v>11583</v>
      </c>
      <c r="G2005" s="42">
        <v>2026</v>
      </c>
      <c r="H2005" s="43" t="s">
        <v>11584</v>
      </c>
      <c r="I2005" s="43" t="s">
        <v>232</v>
      </c>
      <c r="J2005" s="43" t="s">
        <v>861</v>
      </c>
      <c r="K2005" s="43" t="s">
        <v>344</v>
      </c>
      <c r="L2005" s="43" t="s">
        <v>11585</v>
      </c>
      <c r="M2005" s="43" t="s">
        <v>11586</v>
      </c>
      <c r="N2005" s="43" t="s">
        <v>11587</v>
      </c>
      <c r="O2005" s="43" t="s">
        <v>11588</v>
      </c>
      <c r="P2005" s="42">
        <v>192</v>
      </c>
      <c r="Q2005" s="44" t="s">
        <v>238</v>
      </c>
      <c r="R2005" s="44" t="s">
        <v>43</v>
      </c>
      <c r="S2005" s="44" t="s">
        <v>44</v>
      </c>
      <c r="T2005" s="44" t="s">
        <v>11589</v>
      </c>
      <c r="U2005" s="47" t="s">
        <v>11590</v>
      </c>
    </row>
    <row r="2006" spans="1:21" ht="33" customHeight="1" x14ac:dyDescent="0.2">
      <c r="A2006" s="31"/>
      <c r="B2006" s="38">
        <v>686686</v>
      </c>
      <c r="C2006" s="39"/>
      <c r="D2006" s="40">
        <v>690</v>
      </c>
      <c r="E2006" s="41" t="s">
        <v>11591</v>
      </c>
      <c r="F2006" s="41" t="s">
        <v>11592</v>
      </c>
      <c r="G2006" s="42">
        <v>2024</v>
      </c>
      <c r="H2006" s="43" t="s">
        <v>2235</v>
      </c>
      <c r="I2006" s="43" t="s">
        <v>209</v>
      </c>
      <c r="J2006" s="43" t="s">
        <v>233</v>
      </c>
      <c r="K2006" s="43" t="s">
        <v>344</v>
      </c>
      <c r="L2006" s="43" t="s">
        <v>11593</v>
      </c>
      <c r="M2006" s="43" t="s">
        <v>69</v>
      </c>
      <c r="N2006" s="43" t="s">
        <v>4018</v>
      </c>
      <c r="O2006" s="43" t="s">
        <v>11594</v>
      </c>
      <c r="P2006" s="42">
        <v>424</v>
      </c>
      <c r="Q2006" s="44" t="s">
        <v>42</v>
      </c>
      <c r="R2006" s="44" t="s">
        <v>43</v>
      </c>
      <c r="S2006" s="44" t="s">
        <v>44</v>
      </c>
      <c r="T2006" s="44" t="s">
        <v>11595</v>
      </c>
      <c r="U2006" s="47" t="s">
        <v>11596</v>
      </c>
    </row>
    <row r="2007" spans="1:21" ht="33" customHeight="1" x14ac:dyDescent="0.2">
      <c r="A2007" s="31"/>
      <c r="B2007" s="38">
        <v>683729</v>
      </c>
      <c r="C2007" s="39"/>
      <c r="D2007" s="40">
        <v>1000</v>
      </c>
      <c r="E2007" s="41" t="s">
        <v>11597</v>
      </c>
      <c r="F2007" s="41" t="s">
        <v>11598</v>
      </c>
      <c r="G2007" s="42">
        <v>2024</v>
      </c>
      <c r="H2007" s="43" t="s">
        <v>34</v>
      </c>
      <c r="I2007" s="43" t="s">
        <v>147</v>
      </c>
      <c r="J2007" s="43" t="s">
        <v>36</v>
      </c>
      <c r="K2007" s="43" t="s">
        <v>37</v>
      </c>
      <c r="L2007" s="43" t="s">
        <v>68</v>
      </c>
      <c r="M2007" s="43" t="s">
        <v>2099</v>
      </c>
      <c r="N2007" s="43" t="s">
        <v>236</v>
      </c>
      <c r="O2007" s="43" t="s">
        <v>11599</v>
      </c>
      <c r="P2007" s="42">
        <v>126</v>
      </c>
      <c r="Q2007" s="44" t="s">
        <v>42</v>
      </c>
      <c r="R2007" s="44" t="s">
        <v>43</v>
      </c>
      <c r="S2007" s="44" t="s">
        <v>44</v>
      </c>
      <c r="T2007" s="44" t="s">
        <v>11600</v>
      </c>
      <c r="U2007" s="47" t="s">
        <v>11601</v>
      </c>
    </row>
    <row r="2008" spans="1:21" ht="33" customHeight="1" x14ac:dyDescent="0.2">
      <c r="A2008" s="31"/>
      <c r="B2008" s="38">
        <v>700923</v>
      </c>
      <c r="C2008" s="39"/>
      <c r="D2008" s="40">
        <v>1200</v>
      </c>
      <c r="E2008" s="41" t="s">
        <v>11602</v>
      </c>
      <c r="F2008" s="41" t="s">
        <v>11603</v>
      </c>
      <c r="G2008" s="42">
        <v>2025</v>
      </c>
      <c r="H2008" s="43" t="s">
        <v>34</v>
      </c>
      <c r="I2008" s="43" t="s">
        <v>358</v>
      </c>
      <c r="J2008" s="43" t="s">
        <v>861</v>
      </c>
      <c r="K2008" s="43" t="s">
        <v>37</v>
      </c>
      <c r="L2008" s="43" t="s">
        <v>628</v>
      </c>
      <c r="M2008" s="43" t="s">
        <v>622</v>
      </c>
      <c r="N2008" s="43"/>
      <c r="O2008" s="43" t="s">
        <v>11604</v>
      </c>
      <c r="P2008" s="42">
        <v>234</v>
      </c>
      <c r="Q2008" s="44" t="s">
        <v>42</v>
      </c>
      <c r="R2008" s="44" t="s">
        <v>43</v>
      </c>
      <c r="S2008" s="44" t="s">
        <v>44</v>
      </c>
      <c r="T2008" s="44" t="s">
        <v>11605</v>
      </c>
      <c r="U2008" s="47" t="s">
        <v>11606</v>
      </c>
    </row>
    <row r="2009" spans="1:21" ht="33" customHeight="1" x14ac:dyDescent="0.2">
      <c r="A2009" s="31"/>
      <c r="B2009" s="38">
        <v>597242</v>
      </c>
      <c r="C2009" s="39"/>
      <c r="D2009" s="40">
        <v>990</v>
      </c>
      <c r="E2009" s="41" t="s">
        <v>11607</v>
      </c>
      <c r="F2009" s="41" t="s">
        <v>11608</v>
      </c>
      <c r="G2009" s="42">
        <v>2020</v>
      </c>
      <c r="H2009" s="43" t="s">
        <v>34</v>
      </c>
      <c r="I2009" s="43" t="s">
        <v>209</v>
      </c>
      <c r="J2009" s="43" t="s">
        <v>107</v>
      </c>
      <c r="K2009" s="43" t="s">
        <v>344</v>
      </c>
      <c r="L2009" s="43" t="s">
        <v>11609</v>
      </c>
      <c r="M2009" s="43" t="s">
        <v>211</v>
      </c>
      <c r="N2009" s="43" t="s">
        <v>236</v>
      </c>
      <c r="O2009" s="43" t="s">
        <v>11610</v>
      </c>
      <c r="P2009" s="42">
        <v>112</v>
      </c>
      <c r="Q2009" s="44" t="s">
        <v>42</v>
      </c>
      <c r="R2009" s="44" t="s">
        <v>43</v>
      </c>
      <c r="S2009" s="44" t="s">
        <v>44</v>
      </c>
      <c r="T2009" s="44" t="s">
        <v>11611</v>
      </c>
      <c r="U2009" s="47" t="s">
        <v>11612</v>
      </c>
    </row>
    <row r="2010" spans="1:21" ht="33" customHeight="1" x14ac:dyDescent="0.2">
      <c r="A2010" s="31"/>
      <c r="B2010" s="38">
        <v>714074</v>
      </c>
      <c r="C2010" s="39"/>
      <c r="D2010" s="40">
        <v>1000</v>
      </c>
      <c r="E2010" s="41" t="s">
        <v>11613</v>
      </c>
      <c r="F2010" s="41" t="s">
        <v>11614</v>
      </c>
      <c r="G2010" s="42">
        <v>2026</v>
      </c>
      <c r="H2010" s="43" t="s">
        <v>34</v>
      </c>
      <c r="I2010" s="43" t="s">
        <v>147</v>
      </c>
      <c r="J2010" s="43" t="s">
        <v>36</v>
      </c>
      <c r="K2010" s="43" t="s">
        <v>37</v>
      </c>
      <c r="L2010" s="43" t="s">
        <v>68</v>
      </c>
      <c r="M2010" s="43" t="s">
        <v>11615</v>
      </c>
      <c r="N2010" s="43" t="s">
        <v>1710</v>
      </c>
      <c r="O2010" s="43" t="s">
        <v>11616</v>
      </c>
      <c r="P2010" s="42">
        <v>126</v>
      </c>
      <c r="Q2010" s="44" t="s">
        <v>42</v>
      </c>
      <c r="R2010" s="44" t="s">
        <v>43</v>
      </c>
      <c r="S2010" s="44" t="s">
        <v>44</v>
      </c>
      <c r="T2010" s="44" t="s">
        <v>11617</v>
      </c>
      <c r="U2010" s="47" t="s">
        <v>11618</v>
      </c>
    </row>
    <row r="2011" spans="1:21" ht="33" customHeight="1" x14ac:dyDescent="0.2">
      <c r="A2011" s="31"/>
      <c r="B2011" s="38">
        <v>710124</v>
      </c>
      <c r="C2011" s="39"/>
      <c r="D2011" s="40">
        <v>1000</v>
      </c>
      <c r="E2011" s="41" t="s">
        <v>11619</v>
      </c>
      <c r="F2011" s="41" t="s">
        <v>11620</v>
      </c>
      <c r="G2011" s="42">
        <v>2026</v>
      </c>
      <c r="H2011" s="43" t="s">
        <v>34</v>
      </c>
      <c r="I2011" s="43" t="s">
        <v>147</v>
      </c>
      <c r="J2011" s="43" t="s">
        <v>107</v>
      </c>
      <c r="K2011" s="43" t="s">
        <v>37</v>
      </c>
      <c r="L2011" s="43" t="s">
        <v>11621</v>
      </c>
      <c r="M2011" s="43" t="s">
        <v>2872</v>
      </c>
      <c r="N2011" s="43" t="s">
        <v>198</v>
      </c>
      <c r="O2011" s="43" t="s">
        <v>11622</v>
      </c>
      <c r="P2011" s="42">
        <v>184</v>
      </c>
      <c r="Q2011" s="44" t="s">
        <v>42</v>
      </c>
      <c r="R2011" s="44" t="s">
        <v>43</v>
      </c>
      <c r="S2011" s="44" t="s">
        <v>44</v>
      </c>
      <c r="T2011" s="44" t="s">
        <v>11623</v>
      </c>
      <c r="U2011" s="47" t="s">
        <v>11624</v>
      </c>
    </row>
    <row r="2012" spans="1:21" ht="33" customHeight="1" x14ac:dyDescent="0.2">
      <c r="A2012" s="31"/>
      <c r="B2012" s="38">
        <v>701133</v>
      </c>
      <c r="C2012" s="39"/>
      <c r="D2012" s="40">
        <v>1000</v>
      </c>
      <c r="E2012" s="41" t="s">
        <v>11625</v>
      </c>
      <c r="F2012" s="41" t="s">
        <v>9668</v>
      </c>
      <c r="G2012" s="42">
        <v>2025</v>
      </c>
      <c r="H2012" s="43" t="s">
        <v>34</v>
      </c>
      <c r="I2012" s="43" t="s">
        <v>147</v>
      </c>
      <c r="J2012" s="43" t="s">
        <v>147</v>
      </c>
      <c r="K2012" s="43" t="s">
        <v>37</v>
      </c>
      <c r="L2012" s="43" t="s">
        <v>2376</v>
      </c>
      <c r="M2012" s="43" t="s">
        <v>2376</v>
      </c>
      <c r="N2012" s="43" t="s">
        <v>198</v>
      </c>
      <c r="O2012" s="43" t="s">
        <v>11626</v>
      </c>
      <c r="P2012" s="42">
        <v>188</v>
      </c>
      <c r="Q2012" s="44" t="s">
        <v>42</v>
      </c>
      <c r="R2012" s="44" t="s">
        <v>43</v>
      </c>
      <c r="S2012" s="44" t="s">
        <v>44</v>
      </c>
      <c r="T2012" s="44" t="s">
        <v>11627</v>
      </c>
      <c r="U2012" s="47" t="s">
        <v>11628</v>
      </c>
    </row>
    <row r="2013" spans="1:21" ht="33" customHeight="1" x14ac:dyDescent="0.2">
      <c r="A2013" s="31"/>
      <c r="B2013" s="38">
        <v>694526</v>
      </c>
      <c r="C2013" s="39"/>
      <c r="D2013" s="40">
        <v>1000</v>
      </c>
      <c r="E2013" s="41" t="s">
        <v>11629</v>
      </c>
      <c r="F2013" s="41" t="s">
        <v>11630</v>
      </c>
      <c r="G2013" s="42">
        <v>2024</v>
      </c>
      <c r="H2013" s="43" t="s">
        <v>34</v>
      </c>
      <c r="I2013" s="43" t="s">
        <v>147</v>
      </c>
      <c r="J2013" s="43" t="s">
        <v>36</v>
      </c>
      <c r="K2013" s="43" t="s">
        <v>37</v>
      </c>
      <c r="L2013" s="43" t="s">
        <v>11631</v>
      </c>
      <c r="M2013" s="43" t="s">
        <v>1035</v>
      </c>
      <c r="N2013" s="43" t="s">
        <v>8532</v>
      </c>
      <c r="O2013" s="43" t="s">
        <v>11632</v>
      </c>
      <c r="P2013" s="42">
        <v>178</v>
      </c>
      <c r="Q2013" s="44" t="s">
        <v>42</v>
      </c>
      <c r="R2013" s="44" t="s">
        <v>43</v>
      </c>
      <c r="S2013" s="44" t="s">
        <v>44</v>
      </c>
      <c r="T2013" s="44" t="s">
        <v>11633</v>
      </c>
      <c r="U2013" s="47" t="s">
        <v>11634</v>
      </c>
    </row>
    <row r="2014" spans="1:21" ht="33" customHeight="1" x14ac:dyDescent="0.2">
      <c r="A2014" s="31"/>
      <c r="B2014" s="38">
        <v>695262</v>
      </c>
      <c r="C2014" s="39"/>
      <c r="D2014" s="40">
        <v>1000</v>
      </c>
      <c r="E2014" s="41" t="s">
        <v>11635</v>
      </c>
      <c r="F2014" s="41" t="s">
        <v>11636</v>
      </c>
      <c r="G2014" s="42">
        <v>2024</v>
      </c>
      <c r="H2014" s="43" t="s">
        <v>34</v>
      </c>
      <c r="I2014" s="43" t="s">
        <v>209</v>
      </c>
      <c r="J2014" s="43" t="s">
        <v>36</v>
      </c>
      <c r="K2014" s="43" t="s">
        <v>37</v>
      </c>
      <c r="L2014" s="43" t="s">
        <v>5534</v>
      </c>
      <c r="M2014" s="43" t="s">
        <v>218</v>
      </c>
      <c r="N2014" s="43" t="s">
        <v>6309</v>
      </c>
      <c r="O2014" s="43" t="s">
        <v>11637</v>
      </c>
      <c r="P2014" s="42">
        <v>122</v>
      </c>
      <c r="Q2014" s="44" t="s">
        <v>42</v>
      </c>
      <c r="R2014" s="44" t="s">
        <v>43</v>
      </c>
      <c r="S2014" s="44" t="s">
        <v>44</v>
      </c>
      <c r="T2014" s="44" t="s">
        <v>11638</v>
      </c>
      <c r="U2014" s="47" t="s">
        <v>11639</v>
      </c>
    </row>
    <row r="2015" spans="1:21" ht="33" customHeight="1" x14ac:dyDescent="0.2">
      <c r="A2015" s="31"/>
      <c r="B2015" s="38">
        <v>712469</v>
      </c>
      <c r="C2015" s="39"/>
      <c r="D2015" s="40">
        <v>1200</v>
      </c>
      <c r="E2015" s="41" t="s">
        <v>11640</v>
      </c>
      <c r="F2015" s="41" t="s">
        <v>11641</v>
      </c>
      <c r="G2015" s="42">
        <v>2026</v>
      </c>
      <c r="H2015" s="43" t="s">
        <v>34</v>
      </c>
      <c r="I2015" s="43" t="s">
        <v>49</v>
      </c>
      <c r="J2015" s="43" t="s">
        <v>36</v>
      </c>
      <c r="K2015" s="43" t="s">
        <v>37</v>
      </c>
      <c r="L2015" s="43" t="s">
        <v>876</v>
      </c>
      <c r="M2015" s="43" t="s">
        <v>11642</v>
      </c>
      <c r="N2015" s="43" t="s">
        <v>3064</v>
      </c>
      <c r="O2015" s="43" t="s">
        <v>11643</v>
      </c>
      <c r="P2015" s="42">
        <v>246</v>
      </c>
      <c r="Q2015" s="44" t="s">
        <v>42</v>
      </c>
      <c r="R2015" s="44" t="s">
        <v>43</v>
      </c>
      <c r="S2015" s="44" t="s">
        <v>44</v>
      </c>
      <c r="T2015" s="44" t="s">
        <v>11644</v>
      </c>
      <c r="U2015" s="47" t="s">
        <v>11645</v>
      </c>
    </row>
    <row r="2016" spans="1:21" ht="33" customHeight="1" x14ac:dyDescent="0.2">
      <c r="A2016" s="31"/>
      <c r="B2016" s="38">
        <v>693078</v>
      </c>
      <c r="C2016" s="39"/>
      <c r="D2016" s="40">
        <v>1400</v>
      </c>
      <c r="E2016" s="41" t="s">
        <v>11646</v>
      </c>
      <c r="F2016" s="41" t="s">
        <v>11647</v>
      </c>
      <c r="G2016" s="42">
        <v>2024</v>
      </c>
      <c r="H2016" s="43" t="s">
        <v>34</v>
      </c>
      <c r="I2016" s="43" t="s">
        <v>209</v>
      </c>
      <c r="J2016" s="43" t="s">
        <v>138</v>
      </c>
      <c r="K2016" s="43" t="s">
        <v>37</v>
      </c>
      <c r="L2016" s="43" t="s">
        <v>1955</v>
      </c>
      <c r="M2016" s="43" t="s">
        <v>727</v>
      </c>
      <c r="N2016" s="43" t="s">
        <v>408</v>
      </c>
      <c r="O2016" s="43" t="s">
        <v>11648</v>
      </c>
      <c r="P2016" s="42">
        <v>324</v>
      </c>
      <c r="Q2016" s="44" t="s">
        <v>42</v>
      </c>
      <c r="R2016" s="44" t="s">
        <v>43</v>
      </c>
      <c r="S2016" s="44" t="s">
        <v>44</v>
      </c>
      <c r="T2016" s="44" t="s">
        <v>11649</v>
      </c>
      <c r="U2016" s="47" t="s">
        <v>11650</v>
      </c>
    </row>
    <row r="2017" spans="1:21" ht="33" customHeight="1" x14ac:dyDescent="0.2">
      <c r="A2017" s="31"/>
      <c r="B2017" s="38">
        <v>693446</v>
      </c>
      <c r="C2017" s="39"/>
      <c r="D2017" s="40">
        <v>790</v>
      </c>
      <c r="E2017" s="41" t="s">
        <v>11651</v>
      </c>
      <c r="F2017" s="41" t="s">
        <v>11652</v>
      </c>
      <c r="G2017" s="42">
        <v>2024</v>
      </c>
      <c r="H2017" s="43" t="s">
        <v>34</v>
      </c>
      <c r="I2017" s="43" t="s">
        <v>147</v>
      </c>
      <c r="J2017" s="43" t="s">
        <v>107</v>
      </c>
      <c r="K2017" s="43" t="s">
        <v>37</v>
      </c>
      <c r="L2017" s="43" t="s">
        <v>11653</v>
      </c>
      <c r="M2017" s="43" t="s">
        <v>1117</v>
      </c>
      <c r="N2017" s="43" t="s">
        <v>2682</v>
      </c>
      <c r="O2017" s="43" t="s">
        <v>11654</v>
      </c>
      <c r="P2017" s="42">
        <v>134</v>
      </c>
      <c r="Q2017" s="44" t="s">
        <v>42</v>
      </c>
      <c r="R2017" s="44" t="s">
        <v>43</v>
      </c>
      <c r="S2017" s="44" t="s">
        <v>44</v>
      </c>
      <c r="T2017" s="44" t="s">
        <v>11655</v>
      </c>
      <c r="U2017" s="47" t="s">
        <v>11656</v>
      </c>
    </row>
    <row r="2018" spans="1:21" ht="33" customHeight="1" x14ac:dyDescent="0.2">
      <c r="A2018" s="31"/>
      <c r="B2018" s="38">
        <v>604635</v>
      </c>
      <c r="C2018" s="39"/>
      <c r="D2018" s="40">
        <v>1000</v>
      </c>
      <c r="E2018" s="41" t="s">
        <v>11657</v>
      </c>
      <c r="F2018" s="41" t="s">
        <v>11658</v>
      </c>
      <c r="G2018" s="42">
        <v>2020</v>
      </c>
      <c r="H2018" s="43" t="s">
        <v>34</v>
      </c>
      <c r="I2018" s="43" t="s">
        <v>147</v>
      </c>
      <c r="J2018" s="43" t="s">
        <v>147</v>
      </c>
      <c r="K2018" s="43" t="s">
        <v>37</v>
      </c>
      <c r="L2018" s="43" t="s">
        <v>11659</v>
      </c>
      <c r="M2018" s="43" t="s">
        <v>11660</v>
      </c>
      <c r="N2018" s="43" t="s">
        <v>198</v>
      </c>
      <c r="O2018" s="43" t="s">
        <v>11661</v>
      </c>
      <c r="P2018" s="42">
        <v>160</v>
      </c>
      <c r="Q2018" s="44" t="s">
        <v>42</v>
      </c>
      <c r="R2018" s="44" t="s">
        <v>43</v>
      </c>
      <c r="S2018" s="44" t="s">
        <v>44</v>
      </c>
      <c r="T2018" s="44" t="s">
        <v>11662</v>
      </c>
      <c r="U2018" s="47" t="s">
        <v>11663</v>
      </c>
    </row>
    <row r="2019" spans="1:21" ht="33" customHeight="1" x14ac:dyDescent="0.2">
      <c r="A2019" s="31"/>
      <c r="B2019" s="38">
        <v>687506</v>
      </c>
      <c r="C2019" s="39"/>
      <c r="D2019" s="40">
        <v>1000</v>
      </c>
      <c r="E2019" s="41" t="s">
        <v>11664</v>
      </c>
      <c r="F2019" s="41" t="s">
        <v>11665</v>
      </c>
      <c r="G2019" s="42">
        <v>2025</v>
      </c>
      <c r="H2019" s="43" t="s">
        <v>34</v>
      </c>
      <c r="I2019" s="43" t="s">
        <v>98</v>
      </c>
      <c r="J2019" s="43" t="s">
        <v>36</v>
      </c>
      <c r="K2019" s="43" t="s">
        <v>37</v>
      </c>
      <c r="L2019" s="43" t="s">
        <v>11666</v>
      </c>
      <c r="M2019" s="43" t="s">
        <v>83</v>
      </c>
      <c r="N2019" s="43" t="s">
        <v>171</v>
      </c>
      <c r="O2019" s="43" t="s">
        <v>11667</v>
      </c>
      <c r="P2019" s="42">
        <v>162</v>
      </c>
      <c r="Q2019" s="44" t="s">
        <v>42</v>
      </c>
      <c r="R2019" s="44" t="s">
        <v>43</v>
      </c>
      <c r="S2019" s="44" t="s">
        <v>44</v>
      </c>
      <c r="T2019" s="44" t="s">
        <v>11668</v>
      </c>
      <c r="U2019" s="47" t="s">
        <v>11669</v>
      </c>
    </row>
    <row r="2020" spans="1:21" ht="33" customHeight="1" x14ac:dyDescent="0.2">
      <c r="A2020" s="31"/>
      <c r="B2020" s="38">
        <v>693016</v>
      </c>
      <c r="C2020" s="39"/>
      <c r="D2020" s="40">
        <v>1000</v>
      </c>
      <c r="E2020" s="41" t="s">
        <v>11670</v>
      </c>
      <c r="F2020" s="41" t="s">
        <v>11671</v>
      </c>
      <c r="G2020" s="42">
        <v>2024</v>
      </c>
      <c r="H2020" s="43" t="s">
        <v>34</v>
      </c>
      <c r="I2020" s="43" t="s">
        <v>49</v>
      </c>
      <c r="J2020" s="43" t="s">
        <v>36</v>
      </c>
      <c r="K2020" s="43" t="s">
        <v>37</v>
      </c>
      <c r="L2020" s="43" t="s">
        <v>11672</v>
      </c>
      <c r="M2020" s="43" t="s">
        <v>3130</v>
      </c>
      <c r="N2020" s="43" t="s">
        <v>2942</v>
      </c>
      <c r="O2020" s="43" t="s">
        <v>11673</v>
      </c>
      <c r="P2020" s="42">
        <v>148</v>
      </c>
      <c r="Q2020" s="44" t="s">
        <v>42</v>
      </c>
      <c r="R2020" s="44" t="s">
        <v>43</v>
      </c>
      <c r="S2020" s="44" t="s">
        <v>44</v>
      </c>
      <c r="T2020" s="44" t="s">
        <v>11674</v>
      </c>
      <c r="U2020" s="47" t="s">
        <v>11675</v>
      </c>
    </row>
    <row r="2021" spans="1:21" ht="33" customHeight="1" x14ac:dyDescent="0.2">
      <c r="A2021" s="31"/>
      <c r="B2021" s="38">
        <v>710924</v>
      </c>
      <c r="C2021" s="39"/>
      <c r="D2021" s="40">
        <v>1000</v>
      </c>
      <c r="E2021" s="41" t="s">
        <v>11676</v>
      </c>
      <c r="F2021" s="41" t="s">
        <v>11677</v>
      </c>
      <c r="G2021" s="42">
        <v>2025</v>
      </c>
      <c r="H2021" s="43" t="s">
        <v>34</v>
      </c>
      <c r="I2021" s="43" t="s">
        <v>106</v>
      </c>
      <c r="J2021" s="43" t="s">
        <v>36</v>
      </c>
      <c r="K2021" s="43" t="s">
        <v>37</v>
      </c>
      <c r="L2021" s="43" t="s">
        <v>11678</v>
      </c>
      <c r="M2021" s="43" t="s">
        <v>10605</v>
      </c>
      <c r="N2021" s="43" t="s">
        <v>2942</v>
      </c>
      <c r="O2021" s="43" t="s">
        <v>11679</v>
      </c>
      <c r="P2021" s="42">
        <v>170</v>
      </c>
      <c r="Q2021" s="44" t="s">
        <v>42</v>
      </c>
      <c r="R2021" s="44" t="s">
        <v>43</v>
      </c>
      <c r="S2021" s="44" t="s">
        <v>44</v>
      </c>
      <c r="T2021" s="44" t="s">
        <v>11680</v>
      </c>
      <c r="U2021" s="47" t="s">
        <v>11681</v>
      </c>
    </row>
    <row r="2022" spans="1:21" ht="33" customHeight="1" x14ac:dyDescent="0.2">
      <c r="A2022" s="31"/>
      <c r="B2022" s="38">
        <v>683142</v>
      </c>
      <c r="C2022" s="39"/>
      <c r="D2022" s="40">
        <v>1200</v>
      </c>
      <c r="E2022" s="41" t="s">
        <v>11682</v>
      </c>
      <c r="F2022" s="41" t="s">
        <v>11683</v>
      </c>
      <c r="G2022" s="42">
        <v>2025</v>
      </c>
      <c r="H2022" s="43" t="s">
        <v>34</v>
      </c>
      <c r="I2022" s="43" t="s">
        <v>49</v>
      </c>
      <c r="J2022" s="43" t="s">
        <v>36</v>
      </c>
      <c r="K2022" s="43" t="s">
        <v>37</v>
      </c>
      <c r="L2022" s="43" t="s">
        <v>707</v>
      </c>
      <c r="M2022" s="43" t="s">
        <v>3130</v>
      </c>
      <c r="N2022" s="43" t="s">
        <v>2942</v>
      </c>
      <c r="O2022" s="43" t="s">
        <v>11684</v>
      </c>
      <c r="P2022" s="42">
        <v>210</v>
      </c>
      <c r="Q2022" s="44" t="s">
        <v>42</v>
      </c>
      <c r="R2022" s="44" t="s">
        <v>43</v>
      </c>
      <c r="S2022" s="44" t="s">
        <v>44</v>
      </c>
      <c r="T2022" s="44" t="s">
        <v>11685</v>
      </c>
      <c r="U2022" s="47" t="s">
        <v>11686</v>
      </c>
    </row>
    <row r="2023" spans="1:21" ht="33" customHeight="1" x14ac:dyDescent="0.2">
      <c r="A2023" s="31"/>
      <c r="B2023" s="38">
        <v>698039</v>
      </c>
      <c r="C2023" s="39"/>
      <c r="D2023" s="40">
        <v>1200</v>
      </c>
      <c r="E2023" s="41" t="s">
        <v>11687</v>
      </c>
      <c r="F2023" s="41" t="s">
        <v>2947</v>
      </c>
      <c r="G2023" s="42">
        <v>2025</v>
      </c>
      <c r="H2023" s="43" t="s">
        <v>34</v>
      </c>
      <c r="I2023" s="43" t="s">
        <v>49</v>
      </c>
      <c r="J2023" s="43" t="s">
        <v>36</v>
      </c>
      <c r="K2023" s="43" t="s">
        <v>37</v>
      </c>
      <c r="L2023" s="43" t="s">
        <v>707</v>
      </c>
      <c r="M2023" s="43" t="s">
        <v>10605</v>
      </c>
      <c r="N2023" s="43" t="s">
        <v>2942</v>
      </c>
      <c r="O2023" s="43" t="s">
        <v>11688</v>
      </c>
      <c r="P2023" s="42">
        <v>214</v>
      </c>
      <c r="Q2023" s="44" t="s">
        <v>42</v>
      </c>
      <c r="R2023" s="44" t="s">
        <v>43</v>
      </c>
      <c r="S2023" s="44" t="s">
        <v>44</v>
      </c>
      <c r="T2023" s="44" t="s">
        <v>11689</v>
      </c>
      <c r="U2023" s="47" t="s">
        <v>11690</v>
      </c>
    </row>
    <row r="2024" spans="1:21" ht="33" customHeight="1" x14ac:dyDescent="0.2">
      <c r="A2024" s="31"/>
      <c r="B2024" s="38">
        <v>712658</v>
      </c>
      <c r="C2024" s="39"/>
      <c r="D2024" s="40">
        <v>1000</v>
      </c>
      <c r="E2024" s="41" t="s">
        <v>11691</v>
      </c>
      <c r="F2024" s="41" t="s">
        <v>875</v>
      </c>
      <c r="G2024" s="42">
        <v>2026</v>
      </c>
      <c r="H2024" s="43" t="s">
        <v>34</v>
      </c>
      <c r="I2024" s="43" t="s">
        <v>147</v>
      </c>
      <c r="J2024" s="43" t="s">
        <v>196</v>
      </c>
      <c r="K2024" s="43" t="s">
        <v>37</v>
      </c>
      <c r="L2024" s="43" t="s">
        <v>11692</v>
      </c>
      <c r="M2024" s="43" t="s">
        <v>4140</v>
      </c>
      <c r="N2024" s="43" t="s">
        <v>84</v>
      </c>
      <c r="O2024" s="43" t="s">
        <v>11693</v>
      </c>
      <c r="P2024" s="42">
        <v>184</v>
      </c>
      <c r="Q2024" s="44" t="s">
        <v>42</v>
      </c>
      <c r="R2024" s="44" t="s">
        <v>43</v>
      </c>
      <c r="S2024" s="44" t="s">
        <v>44</v>
      </c>
      <c r="T2024" s="44" t="s">
        <v>11694</v>
      </c>
      <c r="U2024" s="47" t="s">
        <v>11695</v>
      </c>
    </row>
    <row r="2025" spans="1:21" ht="33" customHeight="1" x14ac:dyDescent="0.2">
      <c r="A2025" s="31"/>
      <c r="B2025" s="38">
        <v>710085</v>
      </c>
      <c r="C2025" s="39"/>
      <c r="D2025" s="40">
        <v>1300</v>
      </c>
      <c r="E2025" s="41" t="s">
        <v>11696</v>
      </c>
      <c r="F2025" s="41" t="s">
        <v>11697</v>
      </c>
      <c r="G2025" s="42">
        <v>2025</v>
      </c>
      <c r="H2025" s="43" t="s">
        <v>34</v>
      </c>
      <c r="I2025" s="43" t="s">
        <v>98</v>
      </c>
      <c r="J2025" s="43" t="s">
        <v>36</v>
      </c>
      <c r="K2025" s="43" t="s">
        <v>37</v>
      </c>
      <c r="L2025" s="43" t="s">
        <v>430</v>
      </c>
      <c r="M2025" s="43" t="s">
        <v>10054</v>
      </c>
      <c r="N2025" s="43"/>
      <c r="O2025" s="43" t="s">
        <v>11698</v>
      </c>
      <c r="P2025" s="42">
        <v>422</v>
      </c>
      <c r="Q2025" s="44" t="s">
        <v>42</v>
      </c>
      <c r="R2025" s="44" t="s">
        <v>43</v>
      </c>
      <c r="S2025" s="44" t="s">
        <v>44</v>
      </c>
      <c r="T2025" s="44" t="s">
        <v>11699</v>
      </c>
      <c r="U2025" s="47" t="s">
        <v>11700</v>
      </c>
    </row>
    <row r="2026" spans="1:21" ht="33" customHeight="1" x14ac:dyDescent="0.2">
      <c r="A2026" s="31"/>
      <c r="B2026" s="38">
        <v>708460</v>
      </c>
      <c r="C2026" s="39"/>
      <c r="D2026" s="40">
        <v>1300</v>
      </c>
      <c r="E2026" s="41" t="s">
        <v>11701</v>
      </c>
      <c r="F2026" s="41" t="s">
        <v>11697</v>
      </c>
      <c r="G2026" s="42">
        <v>2026</v>
      </c>
      <c r="H2026" s="43" t="s">
        <v>34</v>
      </c>
      <c r="I2026" s="43" t="s">
        <v>98</v>
      </c>
      <c r="J2026" s="43" t="s">
        <v>36</v>
      </c>
      <c r="K2026" s="43" t="s">
        <v>37</v>
      </c>
      <c r="L2026" s="43" t="s">
        <v>11702</v>
      </c>
      <c r="M2026" s="43" t="s">
        <v>11703</v>
      </c>
      <c r="N2026" s="43"/>
      <c r="O2026" s="43" t="s">
        <v>11704</v>
      </c>
      <c r="P2026" s="42">
        <v>562</v>
      </c>
      <c r="Q2026" s="44" t="s">
        <v>42</v>
      </c>
      <c r="R2026" s="44" t="s">
        <v>43</v>
      </c>
      <c r="S2026" s="44" t="s">
        <v>44</v>
      </c>
      <c r="T2026" s="44" t="s">
        <v>11705</v>
      </c>
      <c r="U2026" s="47" t="s">
        <v>11706</v>
      </c>
    </row>
    <row r="2027" spans="1:21" ht="33" customHeight="1" x14ac:dyDescent="0.2">
      <c r="A2027" s="31"/>
      <c r="B2027" s="38">
        <v>701963</v>
      </c>
      <c r="C2027" s="39"/>
      <c r="D2027" s="40">
        <v>1400</v>
      </c>
      <c r="E2027" s="41" t="s">
        <v>11707</v>
      </c>
      <c r="F2027" s="41" t="s">
        <v>4505</v>
      </c>
      <c r="G2027" s="42">
        <v>2025</v>
      </c>
      <c r="H2027" s="43" t="s">
        <v>34</v>
      </c>
      <c r="I2027" s="43" t="s">
        <v>147</v>
      </c>
      <c r="J2027" s="43" t="s">
        <v>196</v>
      </c>
      <c r="K2027" s="43" t="s">
        <v>37</v>
      </c>
      <c r="L2027" s="43" t="s">
        <v>430</v>
      </c>
      <c r="M2027" s="43" t="s">
        <v>11708</v>
      </c>
      <c r="N2027" s="43"/>
      <c r="O2027" s="43" t="s">
        <v>11709</v>
      </c>
      <c r="P2027" s="42">
        <v>384</v>
      </c>
      <c r="Q2027" s="44" t="s">
        <v>42</v>
      </c>
      <c r="R2027" s="44" t="s">
        <v>43</v>
      </c>
      <c r="S2027" s="44" t="s">
        <v>44</v>
      </c>
      <c r="T2027" s="44" t="s">
        <v>11710</v>
      </c>
      <c r="U2027" s="47" t="s">
        <v>11711</v>
      </c>
    </row>
    <row r="2028" spans="1:21" ht="33" customHeight="1" x14ac:dyDescent="0.2">
      <c r="A2028" s="31"/>
      <c r="B2028" s="38">
        <v>657054</v>
      </c>
      <c r="C2028" s="39"/>
      <c r="D2028" s="40">
        <v>1200</v>
      </c>
      <c r="E2028" s="41" t="s">
        <v>11712</v>
      </c>
      <c r="F2028" s="41" t="s">
        <v>11713</v>
      </c>
      <c r="G2028" s="42">
        <v>2022</v>
      </c>
      <c r="H2028" s="43" t="s">
        <v>34</v>
      </c>
      <c r="I2028" s="43" t="s">
        <v>147</v>
      </c>
      <c r="J2028" s="43" t="s">
        <v>1090</v>
      </c>
      <c r="K2028" s="43" t="s">
        <v>1260</v>
      </c>
      <c r="L2028" s="43" t="s">
        <v>8554</v>
      </c>
      <c r="M2028" s="43" t="s">
        <v>4773</v>
      </c>
      <c r="N2028" s="43" t="s">
        <v>198</v>
      </c>
      <c r="O2028" s="43" t="s">
        <v>11714</v>
      </c>
      <c r="P2028" s="42">
        <v>210</v>
      </c>
      <c r="Q2028" s="44" t="s">
        <v>42</v>
      </c>
      <c r="R2028" s="44" t="s">
        <v>43</v>
      </c>
      <c r="S2028" s="44" t="s">
        <v>44</v>
      </c>
      <c r="T2028" s="44" t="s">
        <v>11715</v>
      </c>
      <c r="U2028" s="47" t="s">
        <v>11716</v>
      </c>
    </row>
    <row r="2029" spans="1:21" ht="33" customHeight="1" x14ac:dyDescent="0.2">
      <c r="A2029" s="31"/>
      <c r="B2029" s="38">
        <v>518513</v>
      </c>
      <c r="C2029" s="39"/>
      <c r="D2029" s="40">
        <v>1200</v>
      </c>
      <c r="E2029" s="41" t="s">
        <v>11717</v>
      </c>
      <c r="F2029" s="41" t="s">
        <v>11718</v>
      </c>
      <c r="G2029" s="42">
        <v>2023</v>
      </c>
      <c r="H2029" s="43" t="s">
        <v>34</v>
      </c>
      <c r="I2029" s="43" t="s">
        <v>147</v>
      </c>
      <c r="J2029" s="43" t="s">
        <v>233</v>
      </c>
      <c r="K2029" s="43" t="s">
        <v>344</v>
      </c>
      <c r="L2029" s="43" t="s">
        <v>2578</v>
      </c>
      <c r="M2029" s="43" t="s">
        <v>2880</v>
      </c>
      <c r="N2029" s="43" t="s">
        <v>505</v>
      </c>
      <c r="O2029" s="43" t="s">
        <v>11719</v>
      </c>
      <c r="P2029" s="42">
        <v>358</v>
      </c>
      <c r="Q2029" s="44" t="s">
        <v>238</v>
      </c>
      <c r="R2029" s="44" t="s">
        <v>43</v>
      </c>
      <c r="S2029" s="44" t="s">
        <v>44</v>
      </c>
      <c r="T2029" s="44" t="s">
        <v>11720</v>
      </c>
      <c r="U2029" s="47" t="s">
        <v>11721</v>
      </c>
    </row>
    <row r="2030" spans="1:21" ht="33" customHeight="1" x14ac:dyDescent="0.2">
      <c r="A2030" s="31"/>
      <c r="B2030" s="38">
        <v>629140</v>
      </c>
      <c r="C2030" s="39"/>
      <c r="D2030" s="40">
        <v>790</v>
      </c>
      <c r="E2030" s="41" t="s">
        <v>11722</v>
      </c>
      <c r="F2030" s="41" t="s">
        <v>1103</v>
      </c>
      <c r="G2030" s="42">
        <v>2021</v>
      </c>
      <c r="H2030" s="43" t="s">
        <v>34</v>
      </c>
      <c r="I2030" s="43" t="s">
        <v>147</v>
      </c>
      <c r="J2030" s="43" t="s">
        <v>1302</v>
      </c>
      <c r="K2030" s="43" t="s">
        <v>37</v>
      </c>
      <c r="L2030" s="43" t="s">
        <v>707</v>
      </c>
      <c r="M2030" s="43" t="s">
        <v>1042</v>
      </c>
      <c r="N2030" s="43"/>
      <c r="O2030" s="43" t="s">
        <v>11723</v>
      </c>
      <c r="P2030" s="42">
        <v>168</v>
      </c>
      <c r="Q2030" s="44" t="s">
        <v>42</v>
      </c>
      <c r="R2030" s="44" t="s">
        <v>43</v>
      </c>
      <c r="S2030" s="44" t="s">
        <v>44</v>
      </c>
      <c r="T2030" s="44" t="s">
        <v>11724</v>
      </c>
      <c r="U2030" s="47" t="s">
        <v>11725</v>
      </c>
    </row>
    <row r="2031" spans="1:21" ht="33" customHeight="1" x14ac:dyDescent="0.2">
      <c r="A2031" s="31"/>
      <c r="B2031" s="38">
        <v>693290</v>
      </c>
      <c r="C2031" s="39"/>
      <c r="D2031" s="40">
        <v>790</v>
      </c>
      <c r="E2031" s="41" t="s">
        <v>11726</v>
      </c>
      <c r="F2031" s="41" t="s">
        <v>11727</v>
      </c>
      <c r="G2031" s="42">
        <v>2024</v>
      </c>
      <c r="H2031" s="43" t="s">
        <v>34</v>
      </c>
      <c r="I2031" s="43" t="s">
        <v>49</v>
      </c>
      <c r="J2031" s="43" t="s">
        <v>107</v>
      </c>
      <c r="K2031" s="43" t="s">
        <v>37</v>
      </c>
      <c r="L2031" s="43" t="s">
        <v>197</v>
      </c>
      <c r="M2031" s="43" t="s">
        <v>4155</v>
      </c>
      <c r="N2031" s="43" t="s">
        <v>84</v>
      </c>
      <c r="O2031" s="43" t="s">
        <v>11728</v>
      </c>
      <c r="P2031" s="42">
        <v>200</v>
      </c>
      <c r="Q2031" s="44" t="s">
        <v>42</v>
      </c>
      <c r="R2031" s="44" t="s">
        <v>43</v>
      </c>
      <c r="S2031" s="44" t="s">
        <v>44</v>
      </c>
      <c r="T2031" s="44" t="s">
        <v>11729</v>
      </c>
      <c r="U2031" s="47" t="s">
        <v>11730</v>
      </c>
    </row>
    <row r="2032" spans="1:21" ht="33" customHeight="1" x14ac:dyDescent="0.2">
      <c r="A2032" s="31"/>
      <c r="B2032" s="38">
        <v>664666</v>
      </c>
      <c r="C2032" s="39"/>
      <c r="D2032" s="40">
        <v>790</v>
      </c>
      <c r="E2032" s="41" t="s">
        <v>11731</v>
      </c>
      <c r="F2032" s="41" t="s">
        <v>11732</v>
      </c>
      <c r="G2032" s="42">
        <v>2023</v>
      </c>
      <c r="H2032" s="43" t="s">
        <v>34</v>
      </c>
      <c r="I2032" s="43" t="s">
        <v>209</v>
      </c>
      <c r="J2032" s="43" t="s">
        <v>107</v>
      </c>
      <c r="K2032" s="43" t="s">
        <v>37</v>
      </c>
      <c r="L2032" s="43" t="s">
        <v>11733</v>
      </c>
      <c r="M2032" s="43" t="s">
        <v>211</v>
      </c>
      <c r="N2032" s="43"/>
      <c r="O2032" s="43" t="s">
        <v>11734</v>
      </c>
      <c r="P2032" s="42">
        <v>229</v>
      </c>
      <c r="Q2032" s="44" t="s">
        <v>42</v>
      </c>
      <c r="R2032" s="44" t="s">
        <v>43</v>
      </c>
      <c r="S2032" s="44" t="s">
        <v>44</v>
      </c>
      <c r="T2032" s="44" t="s">
        <v>11735</v>
      </c>
      <c r="U2032" s="47" t="s">
        <v>11736</v>
      </c>
    </row>
    <row r="2033" spans="1:21" ht="33" customHeight="1" x14ac:dyDescent="0.2">
      <c r="A2033" s="31"/>
      <c r="B2033" s="38">
        <v>684708</v>
      </c>
      <c r="C2033" s="39"/>
      <c r="D2033" s="40">
        <v>1300</v>
      </c>
      <c r="E2033" s="41" t="s">
        <v>11737</v>
      </c>
      <c r="F2033" s="41" t="s">
        <v>11738</v>
      </c>
      <c r="G2033" s="42">
        <v>2024</v>
      </c>
      <c r="H2033" s="43" t="s">
        <v>34</v>
      </c>
      <c r="I2033" s="43" t="s">
        <v>147</v>
      </c>
      <c r="J2033" s="43" t="s">
        <v>1302</v>
      </c>
      <c r="K2033" s="43" t="s">
        <v>37</v>
      </c>
      <c r="L2033" s="43" t="s">
        <v>5366</v>
      </c>
      <c r="M2033" s="43" t="s">
        <v>5251</v>
      </c>
      <c r="N2033" s="43" t="s">
        <v>458</v>
      </c>
      <c r="O2033" s="43" t="s">
        <v>11739</v>
      </c>
      <c r="P2033" s="42">
        <v>248</v>
      </c>
      <c r="Q2033" s="44" t="s">
        <v>42</v>
      </c>
      <c r="R2033" s="44" t="s">
        <v>43</v>
      </c>
      <c r="S2033" s="44" t="s">
        <v>44</v>
      </c>
      <c r="T2033" s="44" t="s">
        <v>11740</v>
      </c>
      <c r="U2033" s="47" t="s">
        <v>11741</v>
      </c>
    </row>
    <row r="2034" spans="1:21" ht="33" customHeight="1" x14ac:dyDescent="0.2">
      <c r="A2034" s="31"/>
      <c r="B2034" s="38">
        <v>627572</v>
      </c>
      <c r="C2034" s="39"/>
      <c r="D2034" s="40">
        <v>790</v>
      </c>
      <c r="E2034" s="41" t="s">
        <v>11742</v>
      </c>
      <c r="F2034" s="41" t="s">
        <v>11743</v>
      </c>
      <c r="G2034" s="42">
        <v>2021</v>
      </c>
      <c r="H2034" s="43" t="s">
        <v>34</v>
      </c>
      <c r="I2034" s="43" t="s">
        <v>147</v>
      </c>
      <c r="J2034" s="43" t="s">
        <v>3410</v>
      </c>
      <c r="K2034" s="43" t="s">
        <v>37</v>
      </c>
      <c r="L2034" s="43" t="s">
        <v>11744</v>
      </c>
      <c r="M2034" s="43" t="s">
        <v>11745</v>
      </c>
      <c r="N2034" s="43" t="s">
        <v>11746</v>
      </c>
      <c r="O2034" s="43" t="s">
        <v>11747</v>
      </c>
      <c r="P2034" s="42">
        <v>136</v>
      </c>
      <c r="Q2034" s="44" t="s">
        <v>42</v>
      </c>
      <c r="R2034" s="44" t="s">
        <v>43</v>
      </c>
      <c r="S2034" s="44" t="s">
        <v>44</v>
      </c>
      <c r="T2034" s="44" t="s">
        <v>11748</v>
      </c>
      <c r="U2034" s="47" t="s">
        <v>11749</v>
      </c>
    </row>
    <row r="2035" spans="1:21" ht="33" customHeight="1" x14ac:dyDescent="0.2">
      <c r="A2035" s="31"/>
      <c r="B2035" s="38">
        <v>627534</v>
      </c>
      <c r="C2035" s="39"/>
      <c r="D2035" s="40">
        <v>690</v>
      </c>
      <c r="E2035" s="41" t="s">
        <v>11750</v>
      </c>
      <c r="F2035" s="41" t="s">
        <v>11751</v>
      </c>
      <c r="G2035" s="42">
        <v>2021</v>
      </c>
      <c r="H2035" s="43" t="s">
        <v>34</v>
      </c>
      <c r="I2035" s="43" t="s">
        <v>147</v>
      </c>
      <c r="J2035" s="43" t="s">
        <v>1302</v>
      </c>
      <c r="K2035" s="43" t="s">
        <v>37</v>
      </c>
      <c r="L2035" s="43" t="s">
        <v>139</v>
      </c>
      <c r="M2035" s="43" t="s">
        <v>83</v>
      </c>
      <c r="N2035" s="43" t="s">
        <v>1923</v>
      </c>
      <c r="O2035" s="43" t="s">
        <v>11752</v>
      </c>
      <c r="P2035" s="42">
        <v>112</v>
      </c>
      <c r="Q2035" s="44" t="s">
        <v>42</v>
      </c>
      <c r="R2035" s="44" t="s">
        <v>43</v>
      </c>
      <c r="S2035" s="44" t="s">
        <v>44</v>
      </c>
      <c r="T2035" s="44" t="s">
        <v>11753</v>
      </c>
      <c r="U2035" s="47" t="s">
        <v>11754</v>
      </c>
    </row>
    <row r="2036" spans="1:21" ht="33" customHeight="1" x14ac:dyDescent="0.2">
      <c r="A2036" s="31"/>
      <c r="B2036" s="38">
        <v>694024</v>
      </c>
      <c r="C2036" s="39"/>
      <c r="D2036" s="40">
        <v>1000</v>
      </c>
      <c r="E2036" s="41" t="s">
        <v>11755</v>
      </c>
      <c r="F2036" s="41" t="s">
        <v>11756</v>
      </c>
      <c r="G2036" s="42">
        <v>2024</v>
      </c>
      <c r="H2036" s="43" t="s">
        <v>34</v>
      </c>
      <c r="I2036" s="43" t="s">
        <v>147</v>
      </c>
      <c r="J2036" s="43" t="s">
        <v>389</v>
      </c>
      <c r="K2036" s="43" t="s">
        <v>37</v>
      </c>
      <c r="L2036" s="43" t="s">
        <v>11757</v>
      </c>
      <c r="M2036" s="43" t="s">
        <v>11758</v>
      </c>
      <c r="N2036" s="43" t="s">
        <v>11759</v>
      </c>
      <c r="O2036" s="43" t="s">
        <v>11760</v>
      </c>
      <c r="P2036" s="42">
        <v>82</v>
      </c>
      <c r="Q2036" s="44" t="s">
        <v>42</v>
      </c>
      <c r="R2036" s="44" t="s">
        <v>43</v>
      </c>
      <c r="S2036" s="44" t="s">
        <v>44</v>
      </c>
      <c r="T2036" s="44" t="s">
        <v>11761</v>
      </c>
      <c r="U2036" s="47" t="s">
        <v>11762</v>
      </c>
    </row>
    <row r="2037" spans="1:21" ht="33" customHeight="1" x14ac:dyDescent="0.2">
      <c r="A2037" s="31"/>
      <c r="B2037" s="38">
        <v>627544</v>
      </c>
      <c r="C2037" s="39"/>
      <c r="D2037" s="40">
        <v>790</v>
      </c>
      <c r="E2037" s="41" t="s">
        <v>11763</v>
      </c>
      <c r="F2037" s="41" t="s">
        <v>11764</v>
      </c>
      <c r="G2037" s="42">
        <v>2021</v>
      </c>
      <c r="H2037" s="43" t="s">
        <v>34</v>
      </c>
      <c r="I2037" s="43" t="s">
        <v>147</v>
      </c>
      <c r="J2037" s="43" t="s">
        <v>233</v>
      </c>
      <c r="K2037" s="43" t="s">
        <v>37</v>
      </c>
      <c r="L2037" s="43" t="s">
        <v>211</v>
      </c>
      <c r="M2037" s="43" t="s">
        <v>11765</v>
      </c>
      <c r="N2037" s="43" t="s">
        <v>11766</v>
      </c>
      <c r="O2037" s="43" t="s">
        <v>11767</v>
      </c>
      <c r="P2037" s="42">
        <v>168</v>
      </c>
      <c r="Q2037" s="44" t="s">
        <v>42</v>
      </c>
      <c r="R2037" s="44" t="s">
        <v>43</v>
      </c>
      <c r="S2037" s="44" t="s">
        <v>44</v>
      </c>
      <c r="T2037" s="44" t="s">
        <v>11768</v>
      </c>
      <c r="U2037" s="47" t="s">
        <v>11769</v>
      </c>
    </row>
    <row r="2038" spans="1:21" ht="33" customHeight="1" x14ac:dyDescent="0.2">
      <c r="A2038" s="31"/>
      <c r="B2038" s="38">
        <v>521386</v>
      </c>
      <c r="C2038" s="39"/>
      <c r="D2038" s="40">
        <v>790</v>
      </c>
      <c r="E2038" s="41" t="s">
        <v>11770</v>
      </c>
      <c r="F2038" s="41" t="s">
        <v>8403</v>
      </c>
      <c r="G2038" s="42">
        <v>2020</v>
      </c>
      <c r="H2038" s="43" t="s">
        <v>34</v>
      </c>
      <c r="I2038" s="43" t="s">
        <v>209</v>
      </c>
      <c r="J2038" s="43" t="s">
        <v>233</v>
      </c>
      <c r="K2038" s="43" t="s">
        <v>37</v>
      </c>
      <c r="L2038" s="43" t="s">
        <v>2376</v>
      </c>
      <c r="M2038" s="43" t="s">
        <v>2376</v>
      </c>
      <c r="N2038" s="43"/>
      <c r="O2038" s="43" t="s">
        <v>11771</v>
      </c>
      <c r="P2038" s="42">
        <v>88</v>
      </c>
      <c r="Q2038" s="44" t="s">
        <v>42</v>
      </c>
      <c r="R2038" s="44" t="s">
        <v>43</v>
      </c>
      <c r="S2038" s="44" t="s">
        <v>44</v>
      </c>
      <c r="T2038" s="44" t="s">
        <v>11772</v>
      </c>
      <c r="U2038" s="47" t="s">
        <v>11773</v>
      </c>
    </row>
    <row r="2039" spans="1:21" ht="33" customHeight="1" x14ac:dyDescent="0.2">
      <c r="A2039" s="31"/>
      <c r="B2039" s="38">
        <v>664739</v>
      </c>
      <c r="C2039" s="39"/>
      <c r="D2039" s="40">
        <v>790</v>
      </c>
      <c r="E2039" s="41" t="s">
        <v>11774</v>
      </c>
      <c r="F2039" s="41" t="s">
        <v>11775</v>
      </c>
      <c r="G2039" s="42">
        <v>2023</v>
      </c>
      <c r="H2039" s="43" t="s">
        <v>34</v>
      </c>
      <c r="I2039" s="43" t="s">
        <v>209</v>
      </c>
      <c r="J2039" s="43" t="s">
        <v>107</v>
      </c>
      <c r="K2039" s="43" t="s">
        <v>37</v>
      </c>
      <c r="L2039" s="43" t="s">
        <v>11776</v>
      </c>
      <c r="M2039" s="43" t="s">
        <v>307</v>
      </c>
      <c r="N2039" s="43" t="s">
        <v>2394</v>
      </c>
      <c r="O2039" s="43" t="s">
        <v>11777</v>
      </c>
      <c r="P2039" s="42">
        <v>142</v>
      </c>
      <c r="Q2039" s="44" t="s">
        <v>42</v>
      </c>
      <c r="R2039" s="44" t="s">
        <v>43</v>
      </c>
      <c r="S2039" s="44" t="s">
        <v>44</v>
      </c>
      <c r="T2039" s="44" t="s">
        <v>11778</v>
      </c>
      <c r="U2039" s="47" t="s">
        <v>11779</v>
      </c>
    </row>
    <row r="2040" spans="1:21" ht="33" customHeight="1" x14ac:dyDescent="0.2">
      <c r="A2040" s="31"/>
      <c r="B2040" s="38">
        <v>586298</v>
      </c>
      <c r="C2040" s="39"/>
      <c r="D2040" s="40">
        <v>790</v>
      </c>
      <c r="E2040" s="41" t="s">
        <v>11780</v>
      </c>
      <c r="F2040" s="41" t="s">
        <v>9029</v>
      </c>
      <c r="G2040" s="42">
        <v>2021</v>
      </c>
      <c r="H2040" s="43" t="s">
        <v>34</v>
      </c>
      <c r="I2040" s="43" t="s">
        <v>147</v>
      </c>
      <c r="J2040" s="43" t="s">
        <v>107</v>
      </c>
      <c r="K2040" s="43" t="s">
        <v>37</v>
      </c>
      <c r="L2040" s="43" t="s">
        <v>1765</v>
      </c>
      <c r="M2040" s="43" t="s">
        <v>211</v>
      </c>
      <c r="N2040" s="43" t="s">
        <v>1146</v>
      </c>
      <c r="O2040" s="43" t="s">
        <v>11781</v>
      </c>
      <c r="P2040" s="42">
        <v>184</v>
      </c>
      <c r="Q2040" s="44" t="s">
        <v>42</v>
      </c>
      <c r="R2040" s="44" t="s">
        <v>43</v>
      </c>
      <c r="S2040" s="44" t="s">
        <v>44</v>
      </c>
      <c r="T2040" s="44" t="s">
        <v>11782</v>
      </c>
      <c r="U2040" s="47" t="s">
        <v>11783</v>
      </c>
    </row>
    <row r="2041" spans="1:21" ht="33" customHeight="1" x14ac:dyDescent="0.2">
      <c r="A2041" s="31"/>
      <c r="B2041" s="38">
        <v>496395</v>
      </c>
      <c r="C2041" s="39"/>
      <c r="D2041" s="40">
        <v>790</v>
      </c>
      <c r="E2041" s="41" t="s">
        <v>11784</v>
      </c>
      <c r="F2041" s="41" t="s">
        <v>1966</v>
      </c>
      <c r="G2041" s="42">
        <v>2017</v>
      </c>
      <c r="H2041" s="43" t="s">
        <v>34</v>
      </c>
      <c r="I2041" s="43" t="s">
        <v>11785</v>
      </c>
      <c r="J2041" s="43" t="s">
        <v>36</v>
      </c>
      <c r="K2041" s="43" t="s">
        <v>37</v>
      </c>
      <c r="L2041" s="43" t="s">
        <v>10076</v>
      </c>
      <c r="M2041" s="43" t="s">
        <v>1072</v>
      </c>
      <c r="N2041" s="43" t="s">
        <v>891</v>
      </c>
      <c r="O2041" s="43" t="s">
        <v>11786</v>
      </c>
      <c r="P2041" s="42">
        <v>104</v>
      </c>
      <c r="Q2041" s="44" t="s">
        <v>42</v>
      </c>
      <c r="R2041" s="44" t="s">
        <v>43</v>
      </c>
      <c r="S2041" s="44" t="s">
        <v>44</v>
      </c>
      <c r="T2041" s="44" t="s">
        <v>11787</v>
      </c>
      <c r="U2041" s="47" t="s">
        <v>11788</v>
      </c>
    </row>
    <row r="2042" spans="1:21" ht="33" customHeight="1" x14ac:dyDescent="0.2">
      <c r="A2042" s="31"/>
      <c r="B2042" s="38">
        <v>670649</v>
      </c>
      <c r="C2042" s="39"/>
      <c r="D2042" s="40">
        <v>890</v>
      </c>
      <c r="E2042" s="41" t="s">
        <v>11789</v>
      </c>
      <c r="F2042" s="41" t="s">
        <v>11790</v>
      </c>
      <c r="G2042" s="42">
        <v>2023</v>
      </c>
      <c r="H2042" s="43" t="s">
        <v>34</v>
      </c>
      <c r="I2042" s="43" t="s">
        <v>414</v>
      </c>
      <c r="J2042" s="43" t="s">
        <v>11791</v>
      </c>
      <c r="K2042" s="43" t="s">
        <v>1260</v>
      </c>
      <c r="L2042" s="43" t="s">
        <v>11792</v>
      </c>
      <c r="M2042" s="43" t="s">
        <v>157</v>
      </c>
      <c r="N2042" s="43" t="s">
        <v>93</v>
      </c>
      <c r="O2042" s="43" t="s">
        <v>11793</v>
      </c>
      <c r="P2042" s="42">
        <v>112</v>
      </c>
      <c r="Q2042" s="44" t="s">
        <v>42</v>
      </c>
      <c r="R2042" s="44" t="s">
        <v>43</v>
      </c>
      <c r="S2042" s="44" t="s">
        <v>44</v>
      </c>
      <c r="T2042" s="44" t="s">
        <v>11794</v>
      </c>
      <c r="U2042" s="47" t="s">
        <v>11795</v>
      </c>
    </row>
    <row r="2043" spans="1:21" ht="33" customHeight="1" x14ac:dyDescent="0.2">
      <c r="A2043" s="31"/>
      <c r="B2043" s="38">
        <v>614257</v>
      </c>
      <c r="C2043" s="39"/>
      <c r="D2043" s="40">
        <v>790</v>
      </c>
      <c r="E2043" s="41" t="s">
        <v>11796</v>
      </c>
      <c r="F2043" s="41" t="s">
        <v>840</v>
      </c>
      <c r="G2043" s="42">
        <v>2021</v>
      </c>
      <c r="H2043" s="43" t="s">
        <v>34</v>
      </c>
      <c r="I2043" s="43" t="s">
        <v>147</v>
      </c>
      <c r="J2043" s="43" t="s">
        <v>389</v>
      </c>
      <c r="K2043" s="43" t="s">
        <v>37</v>
      </c>
      <c r="L2043" s="43" t="s">
        <v>217</v>
      </c>
      <c r="M2043" s="43" t="s">
        <v>11797</v>
      </c>
      <c r="N2043" s="43" t="s">
        <v>496</v>
      </c>
      <c r="O2043" s="43" t="s">
        <v>11798</v>
      </c>
      <c r="P2043" s="42">
        <v>104</v>
      </c>
      <c r="Q2043" s="44" t="s">
        <v>42</v>
      </c>
      <c r="R2043" s="44" t="s">
        <v>43</v>
      </c>
      <c r="S2043" s="44" t="s">
        <v>44</v>
      </c>
      <c r="T2043" s="44" t="s">
        <v>11799</v>
      </c>
      <c r="U2043" s="47" t="s">
        <v>11800</v>
      </c>
    </row>
    <row r="2044" spans="1:21" ht="33" customHeight="1" x14ac:dyDescent="0.2">
      <c r="A2044" s="31"/>
      <c r="B2044" s="38">
        <v>701123</v>
      </c>
      <c r="C2044" s="39"/>
      <c r="D2044" s="40">
        <v>790</v>
      </c>
      <c r="E2044" s="41" t="s">
        <v>11801</v>
      </c>
      <c r="F2044" s="41" t="s">
        <v>11802</v>
      </c>
      <c r="G2044" s="42">
        <v>2025</v>
      </c>
      <c r="H2044" s="43" t="s">
        <v>34</v>
      </c>
      <c r="I2044" s="43" t="s">
        <v>147</v>
      </c>
      <c r="J2044" s="43" t="s">
        <v>1302</v>
      </c>
      <c r="K2044" s="43" t="s">
        <v>37</v>
      </c>
      <c r="L2044" s="43" t="s">
        <v>6396</v>
      </c>
      <c r="M2044" s="43" t="s">
        <v>182</v>
      </c>
      <c r="N2044" s="43" t="s">
        <v>5283</v>
      </c>
      <c r="O2044" s="43" t="s">
        <v>11803</v>
      </c>
      <c r="P2044" s="42">
        <v>102</v>
      </c>
      <c r="Q2044" s="44" t="s">
        <v>42</v>
      </c>
      <c r="R2044" s="44" t="s">
        <v>43</v>
      </c>
      <c r="S2044" s="44" t="s">
        <v>44</v>
      </c>
      <c r="T2044" s="44" t="s">
        <v>11804</v>
      </c>
      <c r="U2044" s="47" t="s">
        <v>11805</v>
      </c>
    </row>
    <row r="2045" spans="1:21" ht="33" customHeight="1" x14ac:dyDescent="0.2">
      <c r="A2045" s="31"/>
      <c r="B2045" s="38">
        <v>694975</v>
      </c>
      <c r="C2045" s="39"/>
      <c r="D2045" s="40">
        <v>1000</v>
      </c>
      <c r="E2045" s="41" t="s">
        <v>11806</v>
      </c>
      <c r="F2045" s="41" t="s">
        <v>11807</v>
      </c>
      <c r="G2045" s="42">
        <v>2024</v>
      </c>
      <c r="H2045" s="43" t="s">
        <v>34</v>
      </c>
      <c r="I2045" s="43" t="s">
        <v>147</v>
      </c>
      <c r="J2045" s="43" t="s">
        <v>1302</v>
      </c>
      <c r="K2045" s="43" t="s">
        <v>37</v>
      </c>
      <c r="L2045" s="43" t="s">
        <v>11808</v>
      </c>
      <c r="M2045" s="43" t="s">
        <v>11809</v>
      </c>
      <c r="N2045" s="43" t="s">
        <v>2259</v>
      </c>
      <c r="O2045" s="43" t="s">
        <v>11810</v>
      </c>
      <c r="P2045" s="42">
        <v>144</v>
      </c>
      <c r="Q2045" s="44" t="s">
        <v>42</v>
      </c>
      <c r="R2045" s="44" t="s">
        <v>43</v>
      </c>
      <c r="S2045" s="44" t="s">
        <v>44</v>
      </c>
      <c r="T2045" s="44" t="s">
        <v>11811</v>
      </c>
      <c r="U2045" s="47" t="s">
        <v>11812</v>
      </c>
    </row>
    <row r="2046" spans="1:21" ht="33" customHeight="1" x14ac:dyDescent="0.2">
      <c r="A2046" s="31"/>
      <c r="B2046" s="38">
        <v>684710</v>
      </c>
      <c r="C2046" s="39"/>
      <c r="D2046" s="40">
        <v>690</v>
      </c>
      <c r="E2046" s="41" t="s">
        <v>11813</v>
      </c>
      <c r="F2046" s="41" t="s">
        <v>11807</v>
      </c>
      <c r="G2046" s="42">
        <v>2024</v>
      </c>
      <c r="H2046" s="43" t="s">
        <v>34</v>
      </c>
      <c r="I2046" s="43" t="s">
        <v>147</v>
      </c>
      <c r="J2046" s="43" t="s">
        <v>138</v>
      </c>
      <c r="K2046" s="43" t="s">
        <v>37</v>
      </c>
      <c r="L2046" s="43" t="s">
        <v>7246</v>
      </c>
      <c r="M2046" s="43" t="s">
        <v>719</v>
      </c>
      <c r="N2046" s="43" t="s">
        <v>2259</v>
      </c>
      <c r="O2046" s="43" t="s">
        <v>11814</v>
      </c>
      <c r="P2046" s="42">
        <v>184</v>
      </c>
      <c r="Q2046" s="44" t="s">
        <v>42</v>
      </c>
      <c r="R2046" s="44" t="s">
        <v>43</v>
      </c>
      <c r="S2046" s="44" t="s">
        <v>44</v>
      </c>
      <c r="T2046" s="44" t="s">
        <v>11815</v>
      </c>
      <c r="U2046" s="47" t="s">
        <v>11816</v>
      </c>
    </row>
    <row r="2047" spans="1:21" ht="33" customHeight="1" x14ac:dyDescent="0.2">
      <c r="A2047" s="31"/>
      <c r="B2047" s="38">
        <v>636889</v>
      </c>
      <c r="C2047" s="39"/>
      <c r="D2047" s="40">
        <v>1200</v>
      </c>
      <c r="E2047" s="41" t="s">
        <v>11817</v>
      </c>
      <c r="F2047" s="41" t="s">
        <v>11818</v>
      </c>
      <c r="G2047" s="42">
        <v>2021</v>
      </c>
      <c r="H2047" s="43" t="s">
        <v>34</v>
      </c>
      <c r="I2047" s="43" t="s">
        <v>147</v>
      </c>
      <c r="J2047" s="43" t="s">
        <v>107</v>
      </c>
      <c r="K2047" s="43" t="s">
        <v>37</v>
      </c>
      <c r="L2047" s="43" t="s">
        <v>11819</v>
      </c>
      <c r="M2047" s="43" t="s">
        <v>11820</v>
      </c>
      <c r="N2047" s="43" t="s">
        <v>198</v>
      </c>
      <c r="O2047" s="43" t="s">
        <v>11821</v>
      </c>
      <c r="P2047" s="42">
        <v>200</v>
      </c>
      <c r="Q2047" s="44" t="s">
        <v>42</v>
      </c>
      <c r="R2047" s="44" t="s">
        <v>43</v>
      </c>
      <c r="S2047" s="44" t="s">
        <v>44</v>
      </c>
      <c r="T2047" s="44" t="s">
        <v>11822</v>
      </c>
      <c r="U2047" s="47" t="s">
        <v>11823</v>
      </c>
    </row>
    <row r="2048" spans="1:21" ht="33" customHeight="1" x14ac:dyDescent="0.2">
      <c r="A2048" s="31"/>
      <c r="B2048" s="38">
        <v>687710</v>
      </c>
      <c r="C2048" s="39"/>
      <c r="D2048" s="40">
        <v>1000</v>
      </c>
      <c r="E2048" s="41" t="s">
        <v>11824</v>
      </c>
      <c r="F2048" s="41" t="s">
        <v>11825</v>
      </c>
      <c r="G2048" s="42">
        <v>2024</v>
      </c>
      <c r="H2048" s="43" t="s">
        <v>34</v>
      </c>
      <c r="I2048" s="43" t="s">
        <v>147</v>
      </c>
      <c r="J2048" s="43" t="s">
        <v>36</v>
      </c>
      <c r="K2048" s="43" t="s">
        <v>37</v>
      </c>
      <c r="L2048" s="43" t="s">
        <v>68</v>
      </c>
      <c r="M2048" s="43" t="s">
        <v>83</v>
      </c>
      <c r="N2048" s="43" t="s">
        <v>11826</v>
      </c>
      <c r="O2048" s="43" t="s">
        <v>11827</v>
      </c>
      <c r="P2048" s="42">
        <v>92</v>
      </c>
      <c r="Q2048" s="44" t="s">
        <v>42</v>
      </c>
      <c r="R2048" s="44" t="s">
        <v>43</v>
      </c>
      <c r="S2048" s="44" t="s">
        <v>44</v>
      </c>
      <c r="T2048" s="44" t="s">
        <v>11828</v>
      </c>
      <c r="U2048" s="47" t="s">
        <v>11829</v>
      </c>
    </row>
    <row r="2049" spans="1:21" ht="33" customHeight="1" x14ac:dyDescent="0.2">
      <c r="A2049" s="31"/>
      <c r="B2049" s="38">
        <v>592536</v>
      </c>
      <c r="C2049" s="39"/>
      <c r="D2049" s="40">
        <v>790</v>
      </c>
      <c r="E2049" s="41" t="s">
        <v>11830</v>
      </c>
      <c r="F2049" s="41" t="s">
        <v>11831</v>
      </c>
      <c r="G2049" s="42">
        <v>2021</v>
      </c>
      <c r="H2049" s="43" t="s">
        <v>34</v>
      </c>
      <c r="I2049" s="43" t="s">
        <v>147</v>
      </c>
      <c r="J2049" s="43" t="s">
        <v>90</v>
      </c>
      <c r="K2049" s="43" t="s">
        <v>37</v>
      </c>
      <c r="L2049" s="43" t="s">
        <v>7016</v>
      </c>
      <c r="M2049" s="43" t="s">
        <v>11832</v>
      </c>
      <c r="N2049" s="43" t="s">
        <v>141</v>
      </c>
      <c r="O2049" s="43" t="s">
        <v>11833</v>
      </c>
      <c r="P2049" s="42">
        <v>94</v>
      </c>
      <c r="Q2049" s="44" t="s">
        <v>42</v>
      </c>
      <c r="R2049" s="44" t="s">
        <v>43</v>
      </c>
      <c r="S2049" s="44" t="s">
        <v>44</v>
      </c>
      <c r="T2049" s="44" t="s">
        <v>11834</v>
      </c>
      <c r="U2049" s="47" t="s">
        <v>11835</v>
      </c>
    </row>
    <row r="2050" spans="1:21" ht="33" customHeight="1" x14ac:dyDescent="0.2">
      <c r="A2050" s="31"/>
      <c r="B2050" s="38">
        <v>583736</v>
      </c>
      <c r="C2050" s="39"/>
      <c r="D2050" s="40">
        <v>1500</v>
      </c>
      <c r="E2050" s="41" t="s">
        <v>11836</v>
      </c>
      <c r="F2050" s="41" t="s">
        <v>11837</v>
      </c>
      <c r="G2050" s="42">
        <v>2021</v>
      </c>
      <c r="H2050" s="43" t="s">
        <v>34</v>
      </c>
      <c r="I2050" s="43" t="s">
        <v>147</v>
      </c>
      <c r="J2050" s="43" t="s">
        <v>1090</v>
      </c>
      <c r="K2050" s="43" t="s">
        <v>37</v>
      </c>
      <c r="L2050" s="43" t="s">
        <v>11838</v>
      </c>
      <c r="M2050" s="43" t="s">
        <v>1072</v>
      </c>
      <c r="N2050" s="43" t="s">
        <v>198</v>
      </c>
      <c r="O2050" s="43" t="s">
        <v>11839</v>
      </c>
      <c r="P2050" s="42">
        <v>176</v>
      </c>
      <c r="Q2050" s="44" t="s">
        <v>42</v>
      </c>
      <c r="R2050" s="44" t="s">
        <v>43</v>
      </c>
      <c r="S2050" s="44" t="s">
        <v>44</v>
      </c>
      <c r="T2050" s="44" t="s">
        <v>11840</v>
      </c>
      <c r="U2050" s="47" t="s">
        <v>11841</v>
      </c>
    </row>
    <row r="2051" spans="1:21" ht="33" customHeight="1" x14ac:dyDescent="0.2">
      <c r="A2051" s="31"/>
      <c r="B2051" s="38">
        <v>591630</v>
      </c>
      <c r="C2051" s="39"/>
      <c r="D2051" s="40">
        <v>790</v>
      </c>
      <c r="E2051" s="41" t="s">
        <v>11842</v>
      </c>
      <c r="F2051" s="41" t="s">
        <v>11843</v>
      </c>
      <c r="G2051" s="42">
        <v>2021</v>
      </c>
      <c r="H2051" s="43" t="s">
        <v>34</v>
      </c>
      <c r="I2051" s="43" t="s">
        <v>147</v>
      </c>
      <c r="J2051" s="43" t="s">
        <v>1302</v>
      </c>
      <c r="K2051" s="43" t="s">
        <v>37</v>
      </c>
      <c r="L2051" s="43" t="s">
        <v>83</v>
      </c>
      <c r="M2051" s="43" t="s">
        <v>747</v>
      </c>
      <c r="N2051" s="43" t="s">
        <v>496</v>
      </c>
      <c r="O2051" s="43" t="s">
        <v>11844</v>
      </c>
      <c r="P2051" s="42">
        <v>104</v>
      </c>
      <c r="Q2051" s="44" t="s">
        <v>42</v>
      </c>
      <c r="R2051" s="44" t="s">
        <v>43</v>
      </c>
      <c r="S2051" s="44" t="s">
        <v>44</v>
      </c>
      <c r="T2051" s="44" t="s">
        <v>11845</v>
      </c>
      <c r="U2051" s="47" t="s">
        <v>11846</v>
      </c>
    </row>
    <row r="2052" spans="1:21" ht="33" customHeight="1" x14ac:dyDescent="0.2">
      <c r="A2052" s="31"/>
      <c r="B2052" s="38">
        <v>614500</v>
      </c>
      <c r="C2052" s="39"/>
      <c r="D2052" s="40">
        <v>1500</v>
      </c>
      <c r="E2052" s="41" t="s">
        <v>11847</v>
      </c>
      <c r="F2052" s="41" t="s">
        <v>11848</v>
      </c>
      <c r="G2052" s="42">
        <v>2021</v>
      </c>
      <c r="H2052" s="43" t="s">
        <v>34</v>
      </c>
      <c r="I2052" s="43" t="s">
        <v>147</v>
      </c>
      <c r="J2052" s="43" t="s">
        <v>233</v>
      </c>
      <c r="K2052" s="43" t="s">
        <v>37</v>
      </c>
      <c r="L2052" s="43" t="s">
        <v>11849</v>
      </c>
      <c r="M2052" s="43" t="s">
        <v>545</v>
      </c>
      <c r="N2052" s="43" t="s">
        <v>198</v>
      </c>
      <c r="O2052" s="43" t="s">
        <v>11850</v>
      </c>
      <c r="P2052" s="42">
        <v>240</v>
      </c>
      <c r="Q2052" s="44" t="s">
        <v>42</v>
      </c>
      <c r="R2052" s="44" t="s">
        <v>43</v>
      </c>
      <c r="S2052" s="44" t="s">
        <v>44</v>
      </c>
      <c r="T2052" s="44" t="s">
        <v>11851</v>
      </c>
      <c r="U2052" s="47" t="s">
        <v>11852</v>
      </c>
    </row>
    <row r="2053" spans="1:21" ht="33" customHeight="1" x14ac:dyDescent="0.2">
      <c r="A2053" s="31"/>
      <c r="B2053" s="38">
        <v>693928</v>
      </c>
      <c r="C2053" s="39"/>
      <c r="D2053" s="40">
        <v>1000</v>
      </c>
      <c r="E2053" s="41" t="s">
        <v>11853</v>
      </c>
      <c r="F2053" s="41" t="s">
        <v>11854</v>
      </c>
      <c r="G2053" s="42">
        <v>2024</v>
      </c>
      <c r="H2053" s="43" t="s">
        <v>34</v>
      </c>
      <c r="I2053" s="43" t="s">
        <v>147</v>
      </c>
      <c r="J2053" s="43" t="s">
        <v>36</v>
      </c>
      <c r="K2053" s="43" t="s">
        <v>37</v>
      </c>
      <c r="L2053" s="43" t="s">
        <v>11855</v>
      </c>
      <c r="M2053" s="43" t="s">
        <v>149</v>
      </c>
      <c r="N2053" s="43" t="s">
        <v>198</v>
      </c>
      <c r="O2053" s="43" t="s">
        <v>11856</v>
      </c>
      <c r="P2053" s="42">
        <v>138</v>
      </c>
      <c r="Q2053" s="44" t="s">
        <v>42</v>
      </c>
      <c r="R2053" s="44" t="s">
        <v>43</v>
      </c>
      <c r="S2053" s="44" t="s">
        <v>44</v>
      </c>
      <c r="T2053" s="44" t="s">
        <v>11857</v>
      </c>
      <c r="U2053" s="47" t="s">
        <v>11858</v>
      </c>
    </row>
    <row r="2054" spans="1:21" ht="33" customHeight="1" x14ac:dyDescent="0.2">
      <c r="A2054" s="31"/>
      <c r="B2054" s="38">
        <v>627580</v>
      </c>
      <c r="C2054" s="39"/>
      <c r="D2054" s="40">
        <v>790</v>
      </c>
      <c r="E2054" s="41" t="s">
        <v>11859</v>
      </c>
      <c r="F2054" s="41" t="s">
        <v>11860</v>
      </c>
      <c r="G2054" s="42">
        <v>2021</v>
      </c>
      <c r="H2054" s="43" t="s">
        <v>34</v>
      </c>
      <c r="I2054" s="43" t="s">
        <v>147</v>
      </c>
      <c r="J2054" s="43" t="s">
        <v>36</v>
      </c>
      <c r="K2054" s="43" t="s">
        <v>37</v>
      </c>
      <c r="L2054" s="43" t="s">
        <v>2972</v>
      </c>
      <c r="M2054" s="43" t="s">
        <v>8123</v>
      </c>
      <c r="N2054" s="43" t="s">
        <v>110</v>
      </c>
      <c r="O2054" s="43" t="s">
        <v>11861</v>
      </c>
      <c r="P2054" s="42">
        <v>106</v>
      </c>
      <c r="Q2054" s="44" t="s">
        <v>42</v>
      </c>
      <c r="R2054" s="44" t="s">
        <v>43</v>
      </c>
      <c r="S2054" s="44" t="s">
        <v>44</v>
      </c>
      <c r="T2054" s="44" t="s">
        <v>11862</v>
      </c>
      <c r="U2054" s="47" t="s">
        <v>11863</v>
      </c>
    </row>
    <row r="2055" spans="1:21" ht="33" customHeight="1" x14ac:dyDescent="0.2">
      <c r="A2055" s="31"/>
      <c r="B2055" s="38">
        <v>662392</v>
      </c>
      <c r="C2055" s="39"/>
      <c r="D2055" s="40">
        <v>1200</v>
      </c>
      <c r="E2055" s="41" t="s">
        <v>11864</v>
      </c>
      <c r="F2055" s="41" t="s">
        <v>11865</v>
      </c>
      <c r="G2055" s="42">
        <v>2025</v>
      </c>
      <c r="H2055" s="43" t="s">
        <v>34</v>
      </c>
      <c r="I2055" s="43" t="s">
        <v>49</v>
      </c>
      <c r="J2055" s="43" t="s">
        <v>321</v>
      </c>
      <c r="K2055" s="43" t="s">
        <v>1260</v>
      </c>
      <c r="L2055" s="43" t="s">
        <v>197</v>
      </c>
      <c r="M2055" s="43" t="s">
        <v>11866</v>
      </c>
      <c r="N2055" s="43" t="s">
        <v>678</v>
      </c>
      <c r="O2055" s="43" t="s">
        <v>11867</v>
      </c>
      <c r="P2055" s="42">
        <v>104</v>
      </c>
      <c r="Q2055" s="44" t="s">
        <v>42</v>
      </c>
      <c r="R2055" s="44" t="s">
        <v>43</v>
      </c>
      <c r="S2055" s="44" t="s">
        <v>44</v>
      </c>
      <c r="T2055" s="44" t="s">
        <v>11868</v>
      </c>
      <c r="U2055" s="47" t="s">
        <v>11869</v>
      </c>
    </row>
    <row r="2056" spans="1:21" ht="33" customHeight="1" x14ac:dyDescent="0.2">
      <c r="A2056" s="31"/>
      <c r="B2056" s="38">
        <v>701124</v>
      </c>
      <c r="C2056" s="39"/>
      <c r="D2056" s="40">
        <v>1000</v>
      </c>
      <c r="E2056" s="41" t="s">
        <v>11870</v>
      </c>
      <c r="F2056" s="41" t="s">
        <v>11871</v>
      </c>
      <c r="G2056" s="42">
        <v>2025</v>
      </c>
      <c r="H2056" s="43" t="s">
        <v>34</v>
      </c>
      <c r="I2056" s="43" t="s">
        <v>147</v>
      </c>
      <c r="J2056" s="43" t="s">
        <v>36</v>
      </c>
      <c r="K2056" s="43" t="s">
        <v>37</v>
      </c>
      <c r="L2056" s="43" t="s">
        <v>10616</v>
      </c>
      <c r="M2056" s="43" t="s">
        <v>11872</v>
      </c>
      <c r="N2056" s="43" t="s">
        <v>110</v>
      </c>
      <c r="O2056" s="43" t="s">
        <v>11873</v>
      </c>
      <c r="P2056" s="42">
        <v>72</v>
      </c>
      <c r="Q2056" s="44" t="s">
        <v>42</v>
      </c>
      <c r="R2056" s="44" t="s">
        <v>43</v>
      </c>
      <c r="S2056" s="44" t="s">
        <v>44</v>
      </c>
      <c r="T2056" s="44" t="s">
        <v>11874</v>
      </c>
      <c r="U2056" s="47" t="s">
        <v>11875</v>
      </c>
    </row>
    <row r="2057" spans="1:21" ht="33" customHeight="1" x14ac:dyDescent="0.2">
      <c r="A2057" s="31"/>
      <c r="B2057" s="38">
        <v>715478</v>
      </c>
      <c r="C2057" s="39"/>
      <c r="D2057" s="40">
        <v>1000</v>
      </c>
      <c r="E2057" s="41" t="s">
        <v>11876</v>
      </c>
      <c r="F2057" s="41" t="s">
        <v>11877</v>
      </c>
      <c r="G2057" s="42">
        <v>2026</v>
      </c>
      <c r="H2057" s="43" t="s">
        <v>34</v>
      </c>
      <c r="I2057" s="43" t="s">
        <v>147</v>
      </c>
      <c r="J2057" s="43" t="s">
        <v>107</v>
      </c>
      <c r="K2057" s="43" t="s">
        <v>37</v>
      </c>
      <c r="L2057" s="43" t="s">
        <v>1153</v>
      </c>
      <c r="M2057" s="43" t="s">
        <v>3441</v>
      </c>
      <c r="N2057" s="43" t="s">
        <v>110</v>
      </c>
      <c r="O2057" s="43" t="s">
        <v>11878</v>
      </c>
      <c r="P2057" s="42">
        <v>138</v>
      </c>
      <c r="Q2057" s="44" t="s">
        <v>42</v>
      </c>
      <c r="R2057" s="44" t="s">
        <v>43</v>
      </c>
      <c r="S2057" s="44" t="s">
        <v>44</v>
      </c>
      <c r="T2057" s="44" t="s">
        <v>11879</v>
      </c>
      <c r="U2057" s="47" t="s">
        <v>11880</v>
      </c>
    </row>
    <row r="2058" spans="1:21" ht="33" customHeight="1" x14ac:dyDescent="0.2">
      <c r="A2058" s="31"/>
      <c r="B2058" s="38">
        <v>627551</v>
      </c>
      <c r="C2058" s="39"/>
      <c r="D2058" s="40">
        <v>690</v>
      </c>
      <c r="E2058" s="41" t="s">
        <v>11881</v>
      </c>
      <c r="F2058" s="41" t="s">
        <v>11882</v>
      </c>
      <c r="G2058" s="42">
        <v>2021</v>
      </c>
      <c r="H2058" s="43" t="s">
        <v>34</v>
      </c>
      <c r="I2058" s="43" t="s">
        <v>147</v>
      </c>
      <c r="J2058" s="43" t="s">
        <v>138</v>
      </c>
      <c r="K2058" s="43" t="s">
        <v>37</v>
      </c>
      <c r="L2058" s="43" t="s">
        <v>576</v>
      </c>
      <c r="M2058" s="43" t="s">
        <v>391</v>
      </c>
      <c r="N2058" s="43" t="s">
        <v>7805</v>
      </c>
      <c r="O2058" s="43" t="s">
        <v>11883</v>
      </c>
      <c r="P2058" s="42">
        <v>296</v>
      </c>
      <c r="Q2058" s="44" t="s">
        <v>42</v>
      </c>
      <c r="R2058" s="44" t="s">
        <v>43</v>
      </c>
      <c r="S2058" s="44" t="s">
        <v>44</v>
      </c>
      <c r="T2058" s="44" t="s">
        <v>11884</v>
      </c>
      <c r="U2058" s="47" t="s">
        <v>11885</v>
      </c>
    </row>
    <row r="2059" spans="1:21" ht="33" customHeight="1" x14ac:dyDescent="0.2">
      <c r="A2059" s="31"/>
      <c r="B2059" s="38">
        <v>712640</v>
      </c>
      <c r="C2059" s="39"/>
      <c r="D2059" s="40">
        <v>1100</v>
      </c>
      <c r="E2059" s="41" t="s">
        <v>11886</v>
      </c>
      <c r="F2059" s="41" t="s">
        <v>11887</v>
      </c>
      <c r="G2059" s="42">
        <v>2026</v>
      </c>
      <c r="H2059" s="43" t="s">
        <v>34</v>
      </c>
      <c r="I2059" s="43" t="s">
        <v>147</v>
      </c>
      <c r="J2059" s="43" t="s">
        <v>107</v>
      </c>
      <c r="K2059" s="43" t="s">
        <v>37</v>
      </c>
      <c r="L2059" s="43" t="s">
        <v>11888</v>
      </c>
      <c r="M2059" s="43" t="s">
        <v>11889</v>
      </c>
      <c r="N2059" s="43" t="s">
        <v>198</v>
      </c>
      <c r="O2059" s="43" t="s">
        <v>11890</v>
      </c>
      <c r="P2059" s="42">
        <v>216</v>
      </c>
      <c r="Q2059" s="44" t="s">
        <v>42</v>
      </c>
      <c r="R2059" s="44" t="s">
        <v>43</v>
      </c>
      <c r="S2059" s="44" t="s">
        <v>44</v>
      </c>
      <c r="T2059" s="44" t="s">
        <v>11891</v>
      </c>
      <c r="U2059" s="47" t="s">
        <v>11892</v>
      </c>
    </row>
    <row r="2060" spans="1:21" ht="33" customHeight="1" x14ac:dyDescent="0.2">
      <c r="A2060" s="31"/>
      <c r="B2060" s="38">
        <v>706018</v>
      </c>
      <c r="C2060" s="39"/>
      <c r="D2060" s="40">
        <v>1400</v>
      </c>
      <c r="E2060" s="41" t="s">
        <v>11893</v>
      </c>
      <c r="F2060" s="41" t="s">
        <v>11894</v>
      </c>
      <c r="G2060" s="42">
        <v>2025</v>
      </c>
      <c r="H2060" s="43" t="s">
        <v>34</v>
      </c>
      <c r="I2060" s="43" t="s">
        <v>49</v>
      </c>
      <c r="J2060" s="43" t="s">
        <v>36</v>
      </c>
      <c r="K2060" s="43" t="s">
        <v>37</v>
      </c>
      <c r="L2060" s="43" t="s">
        <v>68</v>
      </c>
      <c r="M2060" s="43" t="s">
        <v>2734</v>
      </c>
      <c r="N2060" s="43" t="s">
        <v>952</v>
      </c>
      <c r="O2060" s="43" t="s">
        <v>11895</v>
      </c>
      <c r="P2060" s="42">
        <v>370</v>
      </c>
      <c r="Q2060" s="44" t="s">
        <v>42</v>
      </c>
      <c r="R2060" s="44" t="s">
        <v>43</v>
      </c>
      <c r="S2060" s="44" t="s">
        <v>44</v>
      </c>
      <c r="T2060" s="44" t="s">
        <v>11896</v>
      </c>
      <c r="U2060" s="47" t="s">
        <v>11897</v>
      </c>
    </row>
    <row r="2061" spans="1:21" ht="33" customHeight="1" x14ac:dyDescent="0.2">
      <c r="A2061" s="31"/>
      <c r="B2061" s="38">
        <v>706019</v>
      </c>
      <c r="C2061" s="39"/>
      <c r="D2061" s="40">
        <v>1200</v>
      </c>
      <c r="E2061" s="41" t="s">
        <v>11898</v>
      </c>
      <c r="F2061" s="41" t="s">
        <v>11894</v>
      </c>
      <c r="G2061" s="42">
        <v>2025</v>
      </c>
      <c r="H2061" s="43" t="s">
        <v>34</v>
      </c>
      <c r="I2061" s="43" t="s">
        <v>49</v>
      </c>
      <c r="J2061" s="43" t="s">
        <v>36</v>
      </c>
      <c r="K2061" s="43" t="s">
        <v>37</v>
      </c>
      <c r="L2061" s="43" t="s">
        <v>68</v>
      </c>
      <c r="M2061" s="43" t="s">
        <v>2734</v>
      </c>
      <c r="N2061" s="43" t="s">
        <v>952</v>
      </c>
      <c r="O2061" s="43" t="s">
        <v>11895</v>
      </c>
      <c r="P2061" s="42">
        <v>212</v>
      </c>
      <c r="Q2061" s="44" t="s">
        <v>42</v>
      </c>
      <c r="R2061" s="44" t="s">
        <v>43</v>
      </c>
      <c r="S2061" s="44" t="s">
        <v>44</v>
      </c>
      <c r="T2061" s="44" t="s">
        <v>11899</v>
      </c>
      <c r="U2061" s="47" t="s">
        <v>11900</v>
      </c>
    </row>
    <row r="2062" spans="1:21" ht="33" customHeight="1" x14ac:dyDescent="0.2">
      <c r="A2062" s="31"/>
      <c r="B2062" s="38">
        <v>696129</v>
      </c>
      <c r="C2062" s="39"/>
      <c r="D2062" s="40">
        <v>1300</v>
      </c>
      <c r="E2062" s="41" t="s">
        <v>11901</v>
      </c>
      <c r="F2062" s="41" t="s">
        <v>11902</v>
      </c>
      <c r="G2062" s="42">
        <v>2025</v>
      </c>
      <c r="H2062" s="43" t="s">
        <v>34</v>
      </c>
      <c r="I2062" s="43" t="s">
        <v>49</v>
      </c>
      <c r="J2062" s="43" t="s">
        <v>36</v>
      </c>
      <c r="K2062" s="43" t="s">
        <v>37</v>
      </c>
      <c r="L2062" s="43" t="s">
        <v>950</v>
      </c>
      <c r="M2062" s="43" t="s">
        <v>2734</v>
      </c>
      <c r="N2062" s="43" t="s">
        <v>2735</v>
      </c>
      <c r="O2062" s="43" t="s">
        <v>9808</v>
      </c>
      <c r="P2062" s="42">
        <v>260</v>
      </c>
      <c r="Q2062" s="44" t="s">
        <v>42</v>
      </c>
      <c r="R2062" s="44" t="s">
        <v>43</v>
      </c>
      <c r="S2062" s="44" t="s">
        <v>44</v>
      </c>
      <c r="T2062" s="44" t="s">
        <v>11903</v>
      </c>
      <c r="U2062" s="47" t="s">
        <v>11904</v>
      </c>
    </row>
    <row r="2063" spans="1:21" ht="33" customHeight="1" x14ac:dyDescent="0.2">
      <c r="A2063" s="31"/>
      <c r="B2063" s="38">
        <v>694536</v>
      </c>
      <c r="C2063" s="39"/>
      <c r="D2063" s="40">
        <v>1000</v>
      </c>
      <c r="E2063" s="41" t="s">
        <v>11905</v>
      </c>
      <c r="F2063" s="41" t="s">
        <v>11906</v>
      </c>
      <c r="G2063" s="42">
        <v>2024</v>
      </c>
      <c r="H2063" s="43" t="s">
        <v>34</v>
      </c>
      <c r="I2063" s="43" t="s">
        <v>147</v>
      </c>
      <c r="J2063" s="43" t="s">
        <v>233</v>
      </c>
      <c r="K2063" s="43" t="s">
        <v>37</v>
      </c>
      <c r="L2063" s="43" t="s">
        <v>11907</v>
      </c>
      <c r="M2063" s="43" t="s">
        <v>346</v>
      </c>
      <c r="N2063" s="43" t="s">
        <v>198</v>
      </c>
      <c r="O2063" s="43" t="s">
        <v>11908</v>
      </c>
      <c r="P2063" s="42">
        <v>192</v>
      </c>
      <c r="Q2063" s="44" t="s">
        <v>42</v>
      </c>
      <c r="R2063" s="44" t="s">
        <v>43</v>
      </c>
      <c r="S2063" s="44" t="s">
        <v>44</v>
      </c>
      <c r="T2063" s="44" t="s">
        <v>11909</v>
      </c>
      <c r="U2063" s="47" t="s">
        <v>11910</v>
      </c>
    </row>
    <row r="2064" spans="1:21" ht="33" customHeight="1" x14ac:dyDescent="0.2">
      <c r="A2064" s="31"/>
      <c r="B2064" s="38">
        <v>597531</v>
      </c>
      <c r="C2064" s="39"/>
      <c r="D2064" s="40">
        <v>1000</v>
      </c>
      <c r="E2064" s="41" t="s">
        <v>11911</v>
      </c>
      <c r="F2064" s="41" t="s">
        <v>11912</v>
      </c>
      <c r="G2064" s="42">
        <v>2021</v>
      </c>
      <c r="H2064" s="43" t="s">
        <v>34</v>
      </c>
      <c r="I2064" s="43" t="s">
        <v>147</v>
      </c>
      <c r="J2064" s="43" t="s">
        <v>107</v>
      </c>
      <c r="K2064" s="43" t="s">
        <v>37</v>
      </c>
      <c r="L2064" s="43" t="s">
        <v>99</v>
      </c>
      <c r="M2064" s="43" t="s">
        <v>83</v>
      </c>
      <c r="N2064" s="43" t="s">
        <v>1930</v>
      </c>
      <c r="O2064" s="43" t="s">
        <v>11913</v>
      </c>
      <c r="P2064" s="42">
        <v>160</v>
      </c>
      <c r="Q2064" s="44" t="s">
        <v>42</v>
      </c>
      <c r="R2064" s="44" t="s">
        <v>43</v>
      </c>
      <c r="S2064" s="44" t="s">
        <v>44</v>
      </c>
      <c r="T2064" s="44" t="s">
        <v>11914</v>
      </c>
      <c r="U2064" s="47" t="s">
        <v>11915</v>
      </c>
    </row>
    <row r="2065" spans="1:21" ht="33" customHeight="1" x14ac:dyDescent="0.2">
      <c r="A2065" s="31"/>
      <c r="B2065" s="38">
        <v>509657</v>
      </c>
      <c r="C2065" s="39"/>
      <c r="D2065" s="40">
        <v>790</v>
      </c>
      <c r="E2065" s="41" t="s">
        <v>11916</v>
      </c>
      <c r="F2065" s="41" t="s">
        <v>11917</v>
      </c>
      <c r="G2065" s="42">
        <v>2018</v>
      </c>
      <c r="H2065" s="43" t="s">
        <v>34</v>
      </c>
      <c r="I2065" s="43" t="s">
        <v>147</v>
      </c>
      <c r="J2065" s="43" t="s">
        <v>1090</v>
      </c>
      <c r="K2065" s="43" t="s">
        <v>37</v>
      </c>
      <c r="L2065" s="43" t="s">
        <v>211</v>
      </c>
      <c r="M2065" s="43" t="s">
        <v>211</v>
      </c>
      <c r="N2065" s="43" t="s">
        <v>1930</v>
      </c>
      <c r="O2065" s="43" t="s">
        <v>11918</v>
      </c>
      <c r="P2065" s="42">
        <v>96</v>
      </c>
      <c r="Q2065" s="44" t="s">
        <v>42</v>
      </c>
      <c r="R2065" s="44" t="s">
        <v>43</v>
      </c>
      <c r="S2065" s="44" t="s">
        <v>44</v>
      </c>
      <c r="T2065" s="44" t="s">
        <v>11919</v>
      </c>
      <c r="U2065" s="47" t="s">
        <v>11920</v>
      </c>
    </row>
    <row r="2066" spans="1:21" ht="33" customHeight="1" x14ac:dyDescent="0.2">
      <c r="A2066" s="31"/>
      <c r="B2066" s="38">
        <v>694325</v>
      </c>
      <c r="C2066" s="39"/>
      <c r="D2066" s="40">
        <v>1000</v>
      </c>
      <c r="E2066" s="41" t="s">
        <v>11921</v>
      </c>
      <c r="F2066" s="41" t="s">
        <v>11922</v>
      </c>
      <c r="G2066" s="42">
        <v>2024</v>
      </c>
      <c r="H2066" s="43" t="s">
        <v>34</v>
      </c>
      <c r="I2066" s="43" t="s">
        <v>147</v>
      </c>
      <c r="J2066" s="43" t="s">
        <v>36</v>
      </c>
      <c r="K2066" s="43" t="s">
        <v>37</v>
      </c>
      <c r="L2066" s="43" t="s">
        <v>68</v>
      </c>
      <c r="M2066" s="43" t="s">
        <v>211</v>
      </c>
      <c r="N2066" s="43" t="s">
        <v>84</v>
      </c>
      <c r="O2066" s="43" t="s">
        <v>11923</v>
      </c>
      <c r="P2066" s="42">
        <v>136</v>
      </c>
      <c r="Q2066" s="44" t="s">
        <v>42</v>
      </c>
      <c r="R2066" s="44" t="s">
        <v>43</v>
      </c>
      <c r="S2066" s="44" t="s">
        <v>44</v>
      </c>
      <c r="T2066" s="44" t="s">
        <v>11924</v>
      </c>
      <c r="U2066" s="47" t="s">
        <v>11925</v>
      </c>
    </row>
    <row r="2067" spans="1:21" ht="33" customHeight="1" x14ac:dyDescent="0.2">
      <c r="A2067" s="31"/>
      <c r="B2067" s="38">
        <v>694210</v>
      </c>
      <c r="C2067" s="39"/>
      <c r="D2067" s="40">
        <v>1000</v>
      </c>
      <c r="E2067" s="41" t="s">
        <v>11926</v>
      </c>
      <c r="F2067" s="41" t="s">
        <v>11927</v>
      </c>
      <c r="G2067" s="42">
        <v>2024</v>
      </c>
      <c r="H2067" s="43" t="s">
        <v>34</v>
      </c>
      <c r="I2067" s="43" t="s">
        <v>147</v>
      </c>
      <c r="J2067" s="43" t="s">
        <v>36</v>
      </c>
      <c r="K2067" s="43" t="s">
        <v>37</v>
      </c>
      <c r="L2067" s="43" t="s">
        <v>68</v>
      </c>
      <c r="M2067" s="43" t="s">
        <v>211</v>
      </c>
      <c r="N2067" s="43" t="s">
        <v>84</v>
      </c>
      <c r="O2067" s="43" t="s">
        <v>11928</v>
      </c>
      <c r="P2067" s="42">
        <v>82</v>
      </c>
      <c r="Q2067" s="44" t="s">
        <v>42</v>
      </c>
      <c r="R2067" s="44" t="s">
        <v>43</v>
      </c>
      <c r="S2067" s="44" t="s">
        <v>44</v>
      </c>
      <c r="T2067" s="44" t="s">
        <v>11929</v>
      </c>
      <c r="U2067" s="47" t="s">
        <v>11930</v>
      </c>
    </row>
    <row r="2068" spans="1:21" ht="33" customHeight="1" x14ac:dyDescent="0.2">
      <c r="A2068" s="31"/>
      <c r="B2068" s="38">
        <v>597535</v>
      </c>
      <c r="C2068" s="39"/>
      <c r="D2068" s="40">
        <v>790</v>
      </c>
      <c r="E2068" s="41" t="s">
        <v>11931</v>
      </c>
      <c r="F2068" s="41" t="s">
        <v>11932</v>
      </c>
      <c r="G2068" s="42">
        <v>2021</v>
      </c>
      <c r="H2068" s="43" t="s">
        <v>34</v>
      </c>
      <c r="I2068" s="43" t="s">
        <v>147</v>
      </c>
      <c r="J2068" s="43" t="s">
        <v>1066</v>
      </c>
      <c r="K2068" s="43" t="s">
        <v>37</v>
      </c>
      <c r="L2068" s="43" t="s">
        <v>4772</v>
      </c>
      <c r="M2068" s="43" t="s">
        <v>83</v>
      </c>
      <c r="N2068" s="43" t="s">
        <v>110</v>
      </c>
      <c r="O2068" s="43" t="s">
        <v>11933</v>
      </c>
      <c r="P2068" s="42">
        <v>112</v>
      </c>
      <c r="Q2068" s="44" t="s">
        <v>42</v>
      </c>
      <c r="R2068" s="44" t="s">
        <v>43</v>
      </c>
      <c r="S2068" s="44" t="s">
        <v>44</v>
      </c>
      <c r="T2068" s="44" t="s">
        <v>11934</v>
      </c>
      <c r="U2068" s="47" t="s">
        <v>11935</v>
      </c>
    </row>
    <row r="2069" spans="1:21" ht="33" customHeight="1" x14ac:dyDescent="0.2">
      <c r="A2069" s="31"/>
      <c r="B2069" s="38">
        <v>506426</v>
      </c>
      <c r="C2069" s="39"/>
      <c r="D2069" s="40">
        <v>690</v>
      </c>
      <c r="E2069" s="41" t="s">
        <v>11936</v>
      </c>
      <c r="F2069" s="41" t="s">
        <v>11937</v>
      </c>
      <c r="G2069" s="42">
        <v>2018</v>
      </c>
      <c r="H2069" s="43" t="s">
        <v>34</v>
      </c>
      <c r="I2069" s="43" t="s">
        <v>147</v>
      </c>
      <c r="J2069" s="43" t="s">
        <v>1302</v>
      </c>
      <c r="K2069" s="43" t="s">
        <v>37</v>
      </c>
      <c r="L2069" s="43" t="s">
        <v>211</v>
      </c>
      <c r="M2069" s="43" t="s">
        <v>83</v>
      </c>
      <c r="N2069" s="43" t="s">
        <v>958</v>
      </c>
      <c r="O2069" s="43" t="s">
        <v>11938</v>
      </c>
      <c r="P2069" s="42">
        <v>104</v>
      </c>
      <c r="Q2069" s="44" t="s">
        <v>42</v>
      </c>
      <c r="R2069" s="44" t="s">
        <v>43</v>
      </c>
      <c r="S2069" s="44" t="s">
        <v>44</v>
      </c>
      <c r="T2069" s="44" t="s">
        <v>11939</v>
      </c>
      <c r="U2069" s="47" t="s">
        <v>11940</v>
      </c>
    </row>
    <row r="2070" spans="1:21" ht="33" customHeight="1" x14ac:dyDescent="0.2">
      <c r="A2070" s="31"/>
      <c r="B2070" s="38">
        <v>591747</v>
      </c>
      <c r="C2070" s="39"/>
      <c r="D2070" s="40">
        <v>790</v>
      </c>
      <c r="E2070" s="41" t="s">
        <v>11941</v>
      </c>
      <c r="F2070" s="41" t="s">
        <v>11942</v>
      </c>
      <c r="G2070" s="42">
        <v>2020</v>
      </c>
      <c r="H2070" s="43" t="s">
        <v>34</v>
      </c>
      <c r="I2070" s="43" t="s">
        <v>147</v>
      </c>
      <c r="J2070" s="43" t="s">
        <v>321</v>
      </c>
      <c r="K2070" s="43" t="s">
        <v>37</v>
      </c>
      <c r="L2070" s="43" t="s">
        <v>1153</v>
      </c>
      <c r="M2070" s="43" t="s">
        <v>3441</v>
      </c>
      <c r="N2070" s="43" t="s">
        <v>110</v>
      </c>
      <c r="O2070" s="43" t="s">
        <v>11943</v>
      </c>
      <c r="P2070" s="42">
        <v>68</v>
      </c>
      <c r="Q2070" s="44" t="s">
        <v>42</v>
      </c>
      <c r="R2070" s="44" t="s">
        <v>43</v>
      </c>
      <c r="S2070" s="44" t="s">
        <v>44</v>
      </c>
      <c r="T2070" s="44" t="s">
        <v>11944</v>
      </c>
      <c r="U2070" s="47" t="s">
        <v>11945</v>
      </c>
    </row>
    <row r="2071" spans="1:21" ht="33" customHeight="1" x14ac:dyDescent="0.2">
      <c r="A2071" s="31"/>
      <c r="B2071" s="38">
        <v>692630</v>
      </c>
      <c r="C2071" s="39"/>
      <c r="D2071" s="40">
        <v>790</v>
      </c>
      <c r="E2071" s="41" t="s">
        <v>11946</v>
      </c>
      <c r="F2071" s="41" t="s">
        <v>11947</v>
      </c>
      <c r="G2071" s="42">
        <v>2024</v>
      </c>
      <c r="H2071" s="43" t="s">
        <v>34</v>
      </c>
      <c r="I2071" s="43" t="s">
        <v>209</v>
      </c>
      <c r="J2071" s="43" t="s">
        <v>1090</v>
      </c>
      <c r="K2071" s="43" t="s">
        <v>37</v>
      </c>
      <c r="L2071" s="43" t="s">
        <v>3112</v>
      </c>
      <c r="M2071" s="43" t="s">
        <v>83</v>
      </c>
      <c r="N2071" s="43" t="s">
        <v>110</v>
      </c>
      <c r="O2071" s="43" t="s">
        <v>11948</v>
      </c>
      <c r="P2071" s="42">
        <v>118</v>
      </c>
      <c r="Q2071" s="44" t="s">
        <v>42</v>
      </c>
      <c r="R2071" s="44" t="s">
        <v>43</v>
      </c>
      <c r="S2071" s="44" t="s">
        <v>44</v>
      </c>
      <c r="T2071" s="44" t="s">
        <v>11949</v>
      </c>
      <c r="U2071" s="47" t="s">
        <v>11950</v>
      </c>
    </row>
    <row r="2072" spans="1:21" ht="33" customHeight="1" x14ac:dyDescent="0.2">
      <c r="A2072" s="31"/>
      <c r="B2072" s="38">
        <v>592500</v>
      </c>
      <c r="C2072" s="39"/>
      <c r="D2072" s="40">
        <v>790</v>
      </c>
      <c r="E2072" s="41" t="s">
        <v>11951</v>
      </c>
      <c r="F2072" s="41" t="s">
        <v>11952</v>
      </c>
      <c r="G2072" s="42">
        <v>2020</v>
      </c>
      <c r="H2072" s="43" t="s">
        <v>34</v>
      </c>
      <c r="I2072" s="43" t="s">
        <v>147</v>
      </c>
      <c r="J2072" s="43" t="s">
        <v>321</v>
      </c>
      <c r="K2072" s="43" t="s">
        <v>37</v>
      </c>
      <c r="L2072" s="43" t="s">
        <v>10616</v>
      </c>
      <c r="M2072" s="43" t="s">
        <v>4140</v>
      </c>
      <c r="N2072" s="43" t="s">
        <v>110</v>
      </c>
      <c r="O2072" s="43" t="s">
        <v>11953</v>
      </c>
      <c r="P2072" s="42">
        <v>106</v>
      </c>
      <c r="Q2072" s="44" t="s">
        <v>42</v>
      </c>
      <c r="R2072" s="44" t="s">
        <v>43</v>
      </c>
      <c r="S2072" s="44" t="s">
        <v>44</v>
      </c>
      <c r="T2072" s="44" t="s">
        <v>11954</v>
      </c>
      <c r="U2072" s="47" t="s">
        <v>11955</v>
      </c>
    </row>
    <row r="2073" spans="1:21" ht="33" customHeight="1" x14ac:dyDescent="0.2">
      <c r="A2073" s="31"/>
      <c r="B2073" s="38">
        <v>694200</v>
      </c>
      <c r="C2073" s="39"/>
      <c r="D2073" s="40">
        <v>1000</v>
      </c>
      <c r="E2073" s="41" t="s">
        <v>11956</v>
      </c>
      <c r="F2073" s="41" t="s">
        <v>11957</v>
      </c>
      <c r="G2073" s="42">
        <v>2024</v>
      </c>
      <c r="H2073" s="43" t="s">
        <v>34</v>
      </c>
      <c r="I2073" s="43" t="s">
        <v>147</v>
      </c>
      <c r="J2073" s="43" t="s">
        <v>1090</v>
      </c>
      <c r="K2073" s="43" t="s">
        <v>37</v>
      </c>
      <c r="L2073" s="43" t="s">
        <v>68</v>
      </c>
      <c r="M2073" s="43" t="s">
        <v>4140</v>
      </c>
      <c r="N2073" s="43" t="s">
        <v>110</v>
      </c>
      <c r="O2073" s="43" t="s">
        <v>11958</v>
      </c>
      <c r="P2073" s="42">
        <v>70</v>
      </c>
      <c r="Q2073" s="44" t="s">
        <v>42</v>
      </c>
      <c r="R2073" s="44" t="s">
        <v>43</v>
      </c>
      <c r="S2073" s="44" t="s">
        <v>44</v>
      </c>
      <c r="T2073" s="44" t="s">
        <v>11959</v>
      </c>
      <c r="U2073" s="47" t="s">
        <v>11960</v>
      </c>
    </row>
    <row r="2074" spans="1:21" ht="33" customHeight="1" x14ac:dyDescent="0.2">
      <c r="A2074" s="31"/>
      <c r="B2074" s="38">
        <v>640803</v>
      </c>
      <c r="C2074" s="39"/>
      <c r="D2074" s="40">
        <v>1000</v>
      </c>
      <c r="E2074" s="41" t="s">
        <v>11961</v>
      </c>
      <c r="F2074" s="41" t="s">
        <v>1602</v>
      </c>
      <c r="G2074" s="42">
        <v>2021</v>
      </c>
      <c r="H2074" s="43" t="s">
        <v>34</v>
      </c>
      <c r="I2074" s="43" t="s">
        <v>49</v>
      </c>
      <c r="J2074" s="43" t="s">
        <v>107</v>
      </c>
      <c r="K2074" s="43" t="s">
        <v>37</v>
      </c>
      <c r="L2074" s="43" t="s">
        <v>68</v>
      </c>
      <c r="M2074" s="43" t="s">
        <v>3441</v>
      </c>
      <c r="N2074" s="43" t="s">
        <v>110</v>
      </c>
      <c r="O2074" s="43" t="s">
        <v>2763</v>
      </c>
      <c r="P2074" s="42">
        <v>112</v>
      </c>
      <c r="Q2074" s="44" t="s">
        <v>42</v>
      </c>
      <c r="R2074" s="44" t="s">
        <v>43</v>
      </c>
      <c r="S2074" s="44" t="s">
        <v>44</v>
      </c>
      <c r="T2074" s="44" t="s">
        <v>11962</v>
      </c>
      <c r="U2074" s="47" t="s">
        <v>11963</v>
      </c>
    </row>
    <row r="2075" spans="1:21" ht="33" customHeight="1" x14ac:dyDescent="0.2">
      <c r="A2075" s="31"/>
      <c r="B2075" s="38">
        <v>681065</v>
      </c>
      <c r="C2075" s="39"/>
      <c r="D2075" s="40">
        <v>1000</v>
      </c>
      <c r="E2075" s="41" t="s">
        <v>11964</v>
      </c>
      <c r="F2075" s="41" t="s">
        <v>3434</v>
      </c>
      <c r="G2075" s="42">
        <v>2025</v>
      </c>
      <c r="H2075" s="43" t="s">
        <v>34</v>
      </c>
      <c r="I2075" s="43" t="s">
        <v>49</v>
      </c>
      <c r="J2075" s="43" t="s">
        <v>321</v>
      </c>
      <c r="K2075" s="43" t="s">
        <v>37</v>
      </c>
      <c r="L2075" s="43" t="s">
        <v>2757</v>
      </c>
      <c r="M2075" s="43" t="s">
        <v>3441</v>
      </c>
      <c r="N2075" s="43" t="s">
        <v>110</v>
      </c>
      <c r="O2075" s="43" t="s">
        <v>973</v>
      </c>
      <c r="P2075" s="42">
        <v>86</v>
      </c>
      <c r="Q2075" s="44" t="s">
        <v>42</v>
      </c>
      <c r="R2075" s="44" t="s">
        <v>43</v>
      </c>
      <c r="S2075" s="44" t="s">
        <v>44</v>
      </c>
      <c r="T2075" s="44" t="s">
        <v>11965</v>
      </c>
      <c r="U2075" s="47" t="s">
        <v>11966</v>
      </c>
    </row>
    <row r="2076" spans="1:21" ht="33" customHeight="1" x14ac:dyDescent="0.2">
      <c r="A2076" s="31"/>
      <c r="B2076" s="38">
        <v>592951</v>
      </c>
      <c r="C2076" s="39"/>
      <c r="D2076" s="40">
        <v>790</v>
      </c>
      <c r="E2076" s="41" t="s">
        <v>11967</v>
      </c>
      <c r="F2076" s="41" t="s">
        <v>11968</v>
      </c>
      <c r="G2076" s="42">
        <v>2021</v>
      </c>
      <c r="H2076" s="43" t="s">
        <v>34</v>
      </c>
      <c r="I2076" s="43" t="s">
        <v>147</v>
      </c>
      <c r="J2076" s="43" t="s">
        <v>36</v>
      </c>
      <c r="K2076" s="43" t="s">
        <v>37</v>
      </c>
      <c r="L2076" s="43" t="s">
        <v>211</v>
      </c>
      <c r="M2076" s="43" t="s">
        <v>3441</v>
      </c>
      <c r="N2076" s="43" t="s">
        <v>110</v>
      </c>
      <c r="O2076" s="43" t="s">
        <v>11969</v>
      </c>
      <c r="P2076" s="42">
        <v>76</v>
      </c>
      <c r="Q2076" s="44" t="s">
        <v>42</v>
      </c>
      <c r="R2076" s="44" t="s">
        <v>43</v>
      </c>
      <c r="S2076" s="44" t="s">
        <v>44</v>
      </c>
      <c r="T2076" s="44" t="s">
        <v>11970</v>
      </c>
      <c r="U2076" s="47" t="s">
        <v>11971</v>
      </c>
    </row>
    <row r="2077" spans="1:21" ht="33" customHeight="1" x14ac:dyDescent="0.2">
      <c r="A2077" s="31"/>
      <c r="B2077" s="38">
        <v>567594</v>
      </c>
      <c r="C2077" s="39"/>
      <c r="D2077" s="40">
        <v>790</v>
      </c>
      <c r="E2077" s="41" t="s">
        <v>11972</v>
      </c>
      <c r="F2077" s="41" t="s">
        <v>11973</v>
      </c>
      <c r="G2077" s="42">
        <v>2020</v>
      </c>
      <c r="H2077" s="43" t="s">
        <v>34</v>
      </c>
      <c r="I2077" s="43" t="s">
        <v>147</v>
      </c>
      <c r="J2077" s="43" t="s">
        <v>1302</v>
      </c>
      <c r="K2077" s="43" t="s">
        <v>37</v>
      </c>
      <c r="L2077" s="43" t="s">
        <v>9729</v>
      </c>
      <c r="M2077" s="43" t="s">
        <v>11974</v>
      </c>
      <c r="N2077" s="43" t="s">
        <v>3791</v>
      </c>
      <c r="O2077" s="43" t="s">
        <v>11975</v>
      </c>
      <c r="P2077" s="42">
        <v>240</v>
      </c>
      <c r="Q2077" s="44" t="s">
        <v>42</v>
      </c>
      <c r="R2077" s="44" t="s">
        <v>43</v>
      </c>
      <c r="S2077" s="44" t="s">
        <v>44</v>
      </c>
      <c r="T2077" s="44" t="s">
        <v>11976</v>
      </c>
      <c r="U2077" s="47" t="s">
        <v>11977</v>
      </c>
    </row>
    <row r="2078" spans="1:21" ht="33" customHeight="1" x14ac:dyDescent="0.2">
      <c r="A2078" s="31"/>
      <c r="B2078" s="38">
        <v>696056</v>
      </c>
      <c r="C2078" s="39"/>
      <c r="D2078" s="40">
        <v>1000</v>
      </c>
      <c r="E2078" s="41" t="s">
        <v>11978</v>
      </c>
      <c r="F2078" s="41" t="s">
        <v>11979</v>
      </c>
      <c r="G2078" s="42">
        <v>2024</v>
      </c>
      <c r="H2078" s="43" t="s">
        <v>34</v>
      </c>
      <c r="I2078" s="43" t="s">
        <v>147</v>
      </c>
      <c r="J2078" s="43" t="s">
        <v>1302</v>
      </c>
      <c r="K2078" s="43" t="s">
        <v>37</v>
      </c>
      <c r="L2078" s="43" t="s">
        <v>11980</v>
      </c>
      <c r="M2078" s="43" t="s">
        <v>5701</v>
      </c>
      <c r="N2078" s="43" t="s">
        <v>5283</v>
      </c>
      <c r="O2078" s="43" t="s">
        <v>11981</v>
      </c>
      <c r="P2078" s="42">
        <v>168</v>
      </c>
      <c r="Q2078" s="44" t="s">
        <v>42</v>
      </c>
      <c r="R2078" s="44" t="s">
        <v>43</v>
      </c>
      <c r="S2078" s="44" t="s">
        <v>44</v>
      </c>
      <c r="T2078" s="44" t="s">
        <v>11982</v>
      </c>
      <c r="U2078" s="47" t="s">
        <v>11983</v>
      </c>
    </row>
    <row r="2079" spans="1:21" ht="33" customHeight="1" x14ac:dyDescent="0.2">
      <c r="A2079" s="31"/>
      <c r="B2079" s="38">
        <v>485009</v>
      </c>
      <c r="C2079" s="39"/>
      <c r="D2079" s="40">
        <v>690</v>
      </c>
      <c r="E2079" s="41" t="s">
        <v>11984</v>
      </c>
      <c r="F2079" s="41" t="s">
        <v>11985</v>
      </c>
      <c r="G2079" s="42">
        <v>2018</v>
      </c>
      <c r="H2079" s="43" t="s">
        <v>34</v>
      </c>
      <c r="I2079" s="43" t="s">
        <v>49</v>
      </c>
      <c r="J2079" s="43" t="s">
        <v>107</v>
      </c>
      <c r="K2079" s="43" t="s">
        <v>37</v>
      </c>
      <c r="L2079" s="43" t="s">
        <v>197</v>
      </c>
      <c r="M2079" s="43" t="s">
        <v>1072</v>
      </c>
      <c r="N2079" s="43" t="s">
        <v>198</v>
      </c>
      <c r="O2079" s="43" t="s">
        <v>11986</v>
      </c>
      <c r="P2079" s="42">
        <v>296</v>
      </c>
      <c r="Q2079" s="44" t="s">
        <v>42</v>
      </c>
      <c r="R2079" s="44" t="s">
        <v>43</v>
      </c>
      <c r="S2079" s="44" t="s">
        <v>44</v>
      </c>
      <c r="T2079" s="44" t="s">
        <v>11987</v>
      </c>
      <c r="U2079" s="47" t="s">
        <v>11988</v>
      </c>
    </row>
    <row r="2080" spans="1:21" ht="33" customHeight="1" x14ac:dyDescent="0.2">
      <c r="A2080" s="31"/>
      <c r="B2080" s="38">
        <v>506423</v>
      </c>
      <c r="C2080" s="39"/>
      <c r="D2080" s="40">
        <v>899</v>
      </c>
      <c r="E2080" s="41" t="s">
        <v>11989</v>
      </c>
      <c r="F2080" s="41" t="s">
        <v>11985</v>
      </c>
      <c r="G2080" s="42">
        <v>2018</v>
      </c>
      <c r="H2080" s="43" t="s">
        <v>34</v>
      </c>
      <c r="I2080" s="43" t="s">
        <v>49</v>
      </c>
      <c r="J2080" s="43" t="s">
        <v>224</v>
      </c>
      <c r="K2080" s="43" t="s">
        <v>344</v>
      </c>
      <c r="L2080" s="43" t="s">
        <v>1116</v>
      </c>
      <c r="M2080" s="43" t="s">
        <v>211</v>
      </c>
      <c r="N2080" s="43" t="s">
        <v>198</v>
      </c>
      <c r="O2080" s="43" t="s">
        <v>11990</v>
      </c>
      <c r="P2080" s="42">
        <v>336</v>
      </c>
      <c r="Q2080" s="44" t="s">
        <v>42</v>
      </c>
      <c r="R2080" s="44" t="s">
        <v>43</v>
      </c>
      <c r="S2080" s="44" t="s">
        <v>44</v>
      </c>
      <c r="T2080" s="44" t="s">
        <v>11991</v>
      </c>
      <c r="U2080" s="47" t="s">
        <v>11992</v>
      </c>
    </row>
    <row r="2081" spans="1:21" ht="33" customHeight="1" x14ac:dyDescent="0.2">
      <c r="A2081" s="31"/>
      <c r="B2081" s="38">
        <v>596953</v>
      </c>
      <c r="C2081" s="39"/>
      <c r="D2081" s="40">
        <v>1000</v>
      </c>
      <c r="E2081" s="41" t="s">
        <v>11993</v>
      </c>
      <c r="F2081" s="41" t="s">
        <v>11994</v>
      </c>
      <c r="G2081" s="42">
        <v>2020</v>
      </c>
      <c r="H2081" s="43" t="s">
        <v>34</v>
      </c>
      <c r="I2081" s="43" t="s">
        <v>49</v>
      </c>
      <c r="J2081" s="43" t="s">
        <v>36</v>
      </c>
      <c r="K2081" s="43" t="s">
        <v>37</v>
      </c>
      <c r="L2081" s="43" t="s">
        <v>197</v>
      </c>
      <c r="M2081" s="43" t="s">
        <v>11995</v>
      </c>
      <c r="N2081" s="43" t="s">
        <v>198</v>
      </c>
      <c r="O2081" s="43" t="s">
        <v>11996</v>
      </c>
      <c r="P2081" s="42">
        <v>240</v>
      </c>
      <c r="Q2081" s="44" t="s">
        <v>42</v>
      </c>
      <c r="R2081" s="44" t="s">
        <v>43</v>
      </c>
      <c r="S2081" s="44" t="s">
        <v>44</v>
      </c>
      <c r="T2081" s="44" t="s">
        <v>11997</v>
      </c>
      <c r="U2081" s="47" t="s">
        <v>11998</v>
      </c>
    </row>
    <row r="2082" spans="1:21" ht="33" customHeight="1" x14ac:dyDescent="0.2">
      <c r="A2082" s="31"/>
      <c r="B2082" s="38">
        <v>598528</v>
      </c>
      <c r="C2082" s="39"/>
      <c r="D2082" s="40">
        <v>1300</v>
      </c>
      <c r="E2082" s="41" t="s">
        <v>11999</v>
      </c>
      <c r="F2082" s="41" t="s">
        <v>12000</v>
      </c>
      <c r="G2082" s="42">
        <v>2020</v>
      </c>
      <c r="H2082" s="43" t="s">
        <v>34</v>
      </c>
      <c r="I2082" s="43" t="s">
        <v>49</v>
      </c>
      <c r="J2082" s="43" t="s">
        <v>107</v>
      </c>
      <c r="K2082" s="43" t="s">
        <v>37</v>
      </c>
      <c r="L2082" s="43" t="s">
        <v>197</v>
      </c>
      <c r="M2082" s="43" t="s">
        <v>11995</v>
      </c>
      <c r="N2082" s="43" t="s">
        <v>198</v>
      </c>
      <c r="O2082" s="43" t="s">
        <v>12001</v>
      </c>
      <c r="P2082" s="42">
        <v>270</v>
      </c>
      <c r="Q2082" s="44" t="s">
        <v>42</v>
      </c>
      <c r="R2082" s="44" t="s">
        <v>43</v>
      </c>
      <c r="S2082" s="44" t="s">
        <v>44</v>
      </c>
      <c r="T2082" s="44" t="s">
        <v>12002</v>
      </c>
      <c r="U2082" s="47" t="s">
        <v>12003</v>
      </c>
    </row>
    <row r="2083" spans="1:21" ht="33" customHeight="1" x14ac:dyDescent="0.2">
      <c r="A2083" s="31"/>
      <c r="B2083" s="38">
        <v>643670</v>
      </c>
      <c r="C2083" s="39"/>
      <c r="D2083" s="40">
        <v>1000</v>
      </c>
      <c r="E2083" s="41" t="s">
        <v>12004</v>
      </c>
      <c r="F2083" s="41" t="s">
        <v>12005</v>
      </c>
      <c r="G2083" s="42">
        <v>2022</v>
      </c>
      <c r="H2083" s="43" t="s">
        <v>34</v>
      </c>
      <c r="I2083" s="43" t="s">
        <v>147</v>
      </c>
      <c r="J2083" s="43" t="s">
        <v>36</v>
      </c>
      <c r="K2083" s="43" t="s">
        <v>37</v>
      </c>
      <c r="L2083" s="43" t="s">
        <v>68</v>
      </c>
      <c r="M2083" s="43" t="s">
        <v>4155</v>
      </c>
      <c r="N2083" s="43" t="s">
        <v>1915</v>
      </c>
      <c r="O2083" s="43" t="s">
        <v>12006</v>
      </c>
      <c r="P2083" s="42">
        <v>172</v>
      </c>
      <c r="Q2083" s="44" t="s">
        <v>42</v>
      </c>
      <c r="R2083" s="44" t="s">
        <v>43</v>
      </c>
      <c r="S2083" s="44" t="s">
        <v>44</v>
      </c>
      <c r="T2083" s="44" t="s">
        <v>12007</v>
      </c>
      <c r="U2083" s="47" t="s">
        <v>12008</v>
      </c>
    </row>
    <row r="2084" spans="1:21" ht="33" customHeight="1" x14ac:dyDescent="0.2">
      <c r="A2084" s="31"/>
      <c r="B2084" s="38">
        <v>567886</v>
      </c>
      <c r="C2084" s="39"/>
      <c r="D2084" s="40">
        <v>690</v>
      </c>
      <c r="E2084" s="41" t="s">
        <v>12009</v>
      </c>
      <c r="F2084" s="41" t="s">
        <v>3981</v>
      </c>
      <c r="G2084" s="42">
        <v>2020</v>
      </c>
      <c r="H2084" s="43" t="s">
        <v>34</v>
      </c>
      <c r="I2084" s="43" t="s">
        <v>147</v>
      </c>
      <c r="J2084" s="43" t="s">
        <v>36</v>
      </c>
      <c r="K2084" s="43" t="s">
        <v>37</v>
      </c>
      <c r="L2084" s="43" t="s">
        <v>12010</v>
      </c>
      <c r="M2084" s="43" t="s">
        <v>211</v>
      </c>
      <c r="N2084" s="43" t="s">
        <v>3002</v>
      </c>
      <c r="O2084" s="43" t="s">
        <v>12011</v>
      </c>
      <c r="P2084" s="42">
        <v>200</v>
      </c>
      <c r="Q2084" s="44" t="s">
        <v>42</v>
      </c>
      <c r="R2084" s="44" t="s">
        <v>43</v>
      </c>
      <c r="S2084" s="44" t="s">
        <v>44</v>
      </c>
      <c r="T2084" s="44" t="s">
        <v>12012</v>
      </c>
      <c r="U2084" s="47" t="s">
        <v>12013</v>
      </c>
    </row>
    <row r="2085" spans="1:21" ht="33" customHeight="1" x14ac:dyDescent="0.2">
      <c r="A2085" s="31"/>
      <c r="B2085" s="38">
        <v>690458</v>
      </c>
      <c r="C2085" s="39"/>
      <c r="D2085" s="40">
        <v>790</v>
      </c>
      <c r="E2085" s="41" t="s">
        <v>12014</v>
      </c>
      <c r="F2085" s="41" t="s">
        <v>12015</v>
      </c>
      <c r="G2085" s="42">
        <v>2024</v>
      </c>
      <c r="H2085" s="43" t="s">
        <v>34</v>
      </c>
      <c r="I2085" s="43" t="s">
        <v>209</v>
      </c>
      <c r="J2085" s="43" t="s">
        <v>233</v>
      </c>
      <c r="K2085" s="43" t="s">
        <v>37</v>
      </c>
      <c r="L2085" s="43" t="s">
        <v>2830</v>
      </c>
      <c r="M2085" s="43" t="s">
        <v>83</v>
      </c>
      <c r="N2085" s="43" t="s">
        <v>12016</v>
      </c>
      <c r="O2085" s="43" t="s">
        <v>12017</v>
      </c>
      <c r="P2085" s="42">
        <v>120</v>
      </c>
      <c r="Q2085" s="44" t="s">
        <v>42</v>
      </c>
      <c r="R2085" s="44" t="s">
        <v>43</v>
      </c>
      <c r="S2085" s="44" t="s">
        <v>44</v>
      </c>
      <c r="T2085" s="44" t="s">
        <v>12018</v>
      </c>
      <c r="U2085" s="47" t="s">
        <v>12019</v>
      </c>
    </row>
    <row r="2086" spans="1:21" ht="33" customHeight="1" x14ac:dyDescent="0.2">
      <c r="A2086" s="31"/>
      <c r="B2086" s="38">
        <v>701126</v>
      </c>
      <c r="C2086" s="39"/>
      <c r="D2086" s="40">
        <v>1000</v>
      </c>
      <c r="E2086" s="41" t="s">
        <v>12020</v>
      </c>
      <c r="F2086" s="41" t="s">
        <v>12021</v>
      </c>
      <c r="G2086" s="42">
        <v>2025</v>
      </c>
      <c r="H2086" s="43" t="s">
        <v>34</v>
      </c>
      <c r="I2086" s="43" t="s">
        <v>147</v>
      </c>
      <c r="J2086" s="43" t="s">
        <v>147</v>
      </c>
      <c r="K2086" s="43" t="s">
        <v>37</v>
      </c>
      <c r="L2086" s="43" t="s">
        <v>1701</v>
      </c>
      <c r="M2086" s="43" t="s">
        <v>4140</v>
      </c>
      <c r="N2086" s="43" t="s">
        <v>110</v>
      </c>
      <c r="O2086" s="43" t="s">
        <v>12022</v>
      </c>
      <c r="P2086" s="42">
        <v>62</v>
      </c>
      <c r="Q2086" s="44" t="s">
        <v>42</v>
      </c>
      <c r="R2086" s="44" t="s">
        <v>43</v>
      </c>
      <c r="S2086" s="44" t="s">
        <v>44</v>
      </c>
      <c r="T2086" s="44" t="s">
        <v>12023</v>
      </c>
      <c r="U2086" s="47" t="s">
        <v>12024</v>
      </c>
    </row>
    <row r="2087" spans="1:21" ht="33" customHeight="1" x14ac:dyDescent="0.2">
      <c r="A2087" s="31"/>
      <c r="B2087" s="38">
        <v>627499</v>
      </c>
      <c r="C2087" s="39"/>
      <c r="D2087" s="40">
        <v>1500</v>
      </c>
      <c r="E2087" s="41" t="s">
        <v>12025</v>
      </c>
      <c r="F2087" s="41" t="s">
        <v>12026</v>
      </c>
      <c r="G2087" s="42">
        <v>2021</v>
      </c>
      <c r="H2087" s="43" t="s">
        <v>34</v>
      </c>
      <c r="I2087" s="43" t="s">
        <v>147</v>
      </c>
      <c r="J2087" s="43" t="s">
        <v>107</v>
      </c>
      <c r="K2087" s="43" t="s">
        <v>37</v>
      </c>
      <c r="L2087" s="43" t="s">
        <v>12027</v>
      </c>
      <c r="M2087" s="43" t="s">
        <v>83</v>
      </c>
      <c r="N2087" s="43" t="s">
        <v>198</v>
      </c>
      <c r="O2087" s="43" t="s">
        <v>12028</v>
      </c>
      <c r="P2087" s="42">
        <v>216</v>
      </c>
      <c r="Q2087" s="44" t="s">
        <v>42</v>
      </c>
      <c r="R2087" s="44" t="s">
        <v>43</v>
      </c>
      <c r="S2087" s="44" t="s">
        <v>44</v>
      </c>
      <c r="T2087" s="44" t="s">
        <v>12029</v>
      </c>
      <c r="U2087" s="47" t="s">
        <v>12030</v>
      </c>
    </row>
    <row r="2088" spans="1:21" ht="33" customHeight="1" x14ac:dyDescent="0.2">
      <c r="A2088" s="31"/>
      <c r="B2088" s="38">
        <v>627581</v>
      </c>
      <c r="C2088" s="39"/>
      <c r="D2088" s="40">
        <v>790</v>
      </c>
      <c r="E2088" s="41" t="s">
        <v>12031</v>
      </c>
      <c r="F2088" s="41" t="s">
        <v>12032</v>
      </c>
      <c r="G2088" s="42">
        <v>2021</v>
      </c>
      <c r="H2088" s="43" t="s">
        <v>34</v>
      </c>
      <c r="I2088" s="43" t="s">
        <v>147</v>
      </c>
      <c r="J2088" s="43" t="s">
        <v>36</v>
      </c>
      <c r="K2088" s="43" t="s">
        <v>37</v>
      </c>
      <c r="L2088" s="43" t="s">
        <v>4772</v>
      </c>
      <c r="M2088" s="43" t="s">
        <v>12033</v>
      </c>
      <c r="N2088" s="43" t="s">
        <v>110</v>
      </c>
      <c r="O2088" s="43" t="s">
        <v>12034</v>
      </c>
      <c r="P2088" s="42">
        <v>116</v>
      </c>
      <c r="Q2088" s="44" t="s">
        <v>42</v>
      </c>
      <c r="R2088" s="44" t="s">
        <v>43</v>
      </c>
      <c r="S2088" s="44" t="s">
        <v>44</v>
      </c>
      <c r="T2088" s="44" t="s">
        <v>12035</v>
      </c>
      <c r="U2088" s="47" t="s">
        <v>12036</v>
      </c>
    </row>
    <row r="2089" spans="1:21" ht="33" customHeight="1" x14ac:dyDescent="0.2">
      <c r="A2089" s="31"/>
      <c r="B2089" s="38">
        <v>693414</v>
      </c>
      <c r="C2089" s="39"/>
      <c r="D2089" s="40">
        <v>1200</v>
      </c>
      <c r="E2089" s="41" t="s">
        <v>12037</v>
      </c>
      <c r="F2089" s="41" t="s">
        <v>12038</v>
      </c>
      <c r="G2089" s="42">
        <v>2024</v>
      </c>
      <c r="H2089" s="43" t="s">
        <v>34</v>
      </c>
      <c r="I2089" s="43" t="s">
        <v>147</v>
      </c>
      <c r="J2089" s="43" t="s">
        <v>107</v>
      </c>
      <c r="K2089" s="43" t="s">
        <v>37</v>
      </c>
      <c r="L2089" s="43" t="s">
        <v>430</v>
      </c>
      <c r="M2089" s="43" t="s">
        <v>12039</v>
      </c>
      <c r="N2089" s="43"/>
      <c r="O2089" s="43" t="s">
        <v>12040</v>
      </c>
      <c r="P2089" s="42">
        <v>224</v>
      </c>
      <c r="Q2089" s="44" t="s">
        <v>42</v>
      </c>
      <c r="R2089" s="44" t="s">
        <v>43</v>
      </c>
      <c r="S2089" s="44" t="s">
        <v>44</v>
      </c>
      <c r="T2089" s="44" t="s">
        <v>12041</v>
      </c>
      <c r="U2089" s="47" t="s">
        <v>12042</v>
      </c>
    </row>
    <row r="2090" spans="1:21" ht="33" customHeight="1" x14ac:dyDescent="0.2">
      <c r="A2090" s="31"/>
      <c r="B2090" s="38">
        <v>686432</v>
      </c>
      <c r="C2090" s="39"/>
      <c r="D2090" s="40">
        <v>1000</v>
      </c>
      <c r="E2090" s="41" t="s">
        <v>12043</v>
      </c>
      <c r="F2090" s="41" t="s">
        <v>1071</v>
      </c>
      <c r="G2090" s="42">
        <v>2025</v>
      </c>
      <c r="H2090" s="43" t="s">
        <v>34</v>
      </c>
      <c r="I2090" s="43" t="s">
        <v>49</v>
      </c>
      <c r="J2090" s="43" t="s">
        <v>321</v>
      </c>
      <c r="K2090" s="43" t="s">
        <v>37</v>
      </c>
      <c r="L2090" s="43" t="s">
        <v>12044</v>
      </c>
      <c r="M2090" s="43" t="s">
        <v>1072</v>
      </c>
      <c r="N2090" s="43" t="s">
        <v>84</v>
      </c>
      <c r="O2090" s="43" t="s">
        <v>12045</v>
      </c>
      <c r="P2090" s="42">
        <v>120</v>
      </c>
      <c r="Q2090" s="44" t="s">
        <v>42</v>
      </c>
      <c r="R2090" s="44" t="s">
        <v>43</v>
      </c>
      <c r="S2090" s="44" t="s">
        <v>44</v>
      </c>
      <c r="T2090" s="44" t="s">
        <v>12046</v>
      </c>
      <c r="U2090" s="47" t="s">
        <v>12047</v>
      </c>
    </row>
    <row r="2091" spans="1:21" ht="33" customHeight="1" x14ac:dyDescent="0.2">
      <c r="A2091" s="31"/>
      <c r="B2091" s="38">
        <v>693058</v>
      </c>
      <c r="C2091" s="39"/>
      <c r="D2091" s="40">
        <v>1400</v>
      </c>
      <c r="E2091" s="41" t="s">
        <v>12048</v>
      </c>
      <c r="F2091" s="41" t="s">
        <v>12049</v>
      </c>
      <c r="G2091" s="42">
        <v>2024</v>
      </c>
      <c r="H2091" s="43" t="s">
        <v>34</v>
      </c>
      <c r="I2091" s="43" t="s">
        <v>147</v>
      </c>
      <c r="J2091" s="43" t="s">
        <v>36</v>
      </c>
      <c r="K2091" s="43" t="s">
        <v>37</v>
      </c>
      <c r="L2091" s="43" t="s">
        <v>68</v>
      </c>
      <c r="M2091" s="43" t="s">
        <v>12050</v>
      </c>
      <c r="N2091" s="43" t="s">
        <v>251</v>
      </c>
      <c r="O2091" s="43" t="s">
        <v>12051</v>
      </c>
      <c r="P2091" s="42">
        <v>366</v>
      </c>
      <c r="Q2091" s="44" t="s">
        <v>42</v>
      </c>
      <c r="R2091" s="44" t="s">
        <v>43</v>
      </c>
      <c r="S2091" s="44" t="s">
        <v>44</v>
      </c>
      <c r="T2091" s="44" t="s">
        <v>12052</v>
      </c>
      <c r="U2091" s="47" t="s">
        <v>12053</v>
      </c>
    </row>
    <row r="2092" spans="1:21" ht="33" customHeight="1" x14ac:dyDescent="0.2">
      <c r="A2092" s="31"/>
      <c r="B2092" s="38">
        <v>694416</v>
      </c>
      <c r="C2092" s="39"/>
      <c r="D2092" s="40">
        <v>1100</v>
      </c>
      <c r="E2092" s="41" t="s">
        <v>12054</v>
      </c>
      <c r="F2092" s="41" t="s">
        <v>1681</v>
      </c>
      <c r="G2092" s="42">
        <v>2025</v>
      </c>
      <c r="H2092" s="43" t="s">
        <v>34</v>
      </c>
      <c r="I2092" s="43" t="s">
        <v>49</v>
      </c>
      <c r="J2092" s="43" t="s">
        <v>36</v>
      </c>
      <c r="K2092" s="43" t="s">
        <v>37</v>
      </c>
      <c r="L2092" s="43" t="s">
        <v>5312</v>
      </c>
      <c r="M2092" s="43" t="s">
        <v>12055</v>
      </c>
      <c r="N2092" s="43" t="s">
        <v>496</v>
      </c>
      <c r="O2092" s="43" t="s">
        <v>12056</v>
      </c>
      <c r="P2092" s="42">
        <v>226</v>
      </c>
      <c r="Q2092" s="44" t="s">
        <v>42</v>
      </c>
      <c r="R2092" s="44" t="s">
        <v>43</v>
      </c>
      <c r="S2092" s="44" t="s">
        <v>44</v>
      </c>
      <c r="T2092" s="44" t="s">
        <v>12057</v>
      </c>
      <c r="U2092" s="47" t="s">
        <v>12058</v>
      </c>
    </row>
    <row r="2093" spans="1:21" ht="33" customHeight="1" x14ac:dyDescent="0.2">
      <c r="A2093" s="31"/>
      <c r="B2093" s="38">
        <v>544114</v>
      </c>
      <c r="C2093" s="39"/>
      <c r="D2093" s="40">
        <v>1100</v>
      </c>
      <c r="E2093" s="41" t="s">
        <v>12059</v>
      </c>
      <c r="F2093" s="41" t="s">
        <v>12060</v>
      </c>
      <c r="G2093" s="42">
        <v>2025</v>
      </c>
      <c r="H2093" s="43" t="s">
        <v>34</v>
      </c>
      <c r="I2093" s="43" t="s">
        <v>49</v>
      </c>
      <c r="J2093" s="43" t="s">
        <v>321</v>
      </c>
      <c r="K2093" s="43" t="s">
        <v>1260</v>
      </c>
      <c r="L2093" s="43" t="s">
        <v>197</v>
      </c>
      <c r="M2093" s="43" t="s">
        <v>1491</v>
      </c>
      <c r="N2093" s="43" t="s">
        <v>12061</v>
      </c>
      <c r="O2093" s="43" t="s">
        <v>12062</v>
      </c>
      <c r="P2093" s="42">
        <v>242</v>
      </c>
      <c r="Q2093" s="44" t="s">
        <v>42</v>
      </c>
      <c r="R2093" s="44" t="s">
        <v>43</v>
      </c>
      <c r="S2093" s="44" t="s">
        <v>44</v>
      </c>
      <c r="T2093" s="44" t="s">
        <v>12063</v>
      </c>
      <c r="U2093" s="47" t="s">
        <v>12064</v>
      </c>
    </row>
    <row r="2094" spans="1:21" ht="33" customHeight="1" x14ac:dyDescent="0.2">
      <c r="A2094" s="31"/>
      <c r="B2094" s="38">
        <v>544115</v>
      </c>
      <c r="C2094" s="39"/>
      <c r="D2094" s="40">
        <v>1100</v>
      </c>
      <c r="E2094" s="41" t="s">
        <v>12065</v>
      </c>
      <c r="F2094" s="41" t="s">
        <v>12060</v>
      </c>
      <c r="G2094" s="42">
        <v>2025</v>
      </c>
      <c r="H2094" s="43" t="s">
        <v>34</v>
      </c>
      <c r="I2094" s="43" t="s">
        <v>49</v>
      </c>
      <c r="J2094" s="43" t="s">
        <v>321</v>
      </c>
      <c r="K2094" s="43" t="s">
        <v>1260</v>
      </c>
      <c r="L2094" s="43" t="s">
        <v>197</v>
      </c>
      <c r="M2094" s="43" t="s">
        <v>1491</v>
      </c>
      <c r="N2094" s="43" t="s">
        <v>12061</v>
      </c>
      <c r="O2094" s="43" t="s">
        <v>12066</v>
      </c>
      <c r="P2094" s="42">
        <v>264</v>
      </c>
      <c r="Q2094" s="44" t="s">
        <v>42</v>
      </c>
      <c r="R2094" s="44" t="s">
        <v>43</v>
      </c>
      <c r="S2094" s="44" t="s">
        <v>44</v>
      </c>
      <c r="T2094" s="44" t="s">
        <v>12067</v>
      </c>
      <c r="U2094" s="47" t="s">
        <v>12068</v>
      </c>
    </row>
    <row r="2095" spans="1:21" ht="33" customHeight="1" x14ac:dyDescent="0.2">
      <c r="A2095" s="31"/>
      <c r="B2095" s="38">
        <v>544116</v>
      </c>
      <c r="C2095" s="39"/>
      <c r="D2095" s="40">
        <v>1100</v>
      </c>
      <c r="E2095" s="41" t="s">
        <v>12069</v>
      </c>
      <c r="F2095" s="41" t="s">
        <v>12060</v>
      </c>
      <c r="G2095" s="42">
        <v>2025</v>
      </c>
      <c r="H2095" s="43" t="s">
        <v>34</v>
      </c>
      <c r="I2095" s="43" t="s">
        <v>49</v>
      </c>
      <c r="J2095" s="43" t="s">
        <v>321</v>
      </c>
      <c r="K2095" s="43" t="s">
        <v>1260</v>
      </c>
      <c r="L2095" s="43" t="s">
        <v>197</v>
      </c>
      <c r="M2095" s="43" t="s">
        <v>1491</v>
      </c>
      <c r="N2095" s="43" t="s">
        <v>12061</v>
      </c>
      <c r="O2095" s="43" t="s">
        <v>12070</v>
      </c>
      <c r="P2095" s="42">
        <v>264</v>
      </c>
      <c r="Q2095" s="44" t="s">
        <v>42</v>
      </c>
      <c r="R2095" s="44" t="s">
        <v>43</v>
      </c>
      <c r="S2095" s="44" t="s">
        <v>44</v>
      </c>
      <c r="T2095" s="44" t="s">
        <v>12071</v>
      </c>
      <c r="U2095" s="47" t="s">
        <v>12072</v>
      </c>
    </row>
    <row r="2096" spans="1:21" ht="33" customHeight="1" x14ac:dyDescent="0.2">
      <c r="A2096" s="31"/>
      <c r="B2096" s="38">
        <v>690686</v>
      </c>
      <c r="C2096" s="39"/>
      <c r="D2096" s="40">
        <v>790</v>
      </c>
      <c r="E2096" s="41" t="s">
        <v>12073</v>
      </c>
      <c r="F2096" s="41" t="s">
        <v>12074</v>
      </c>
      <c r="G2096" s="42">
        <v>2024</v>
      </c>
      <c r="H2096" s="43" t="s">
        <v>34</v>
      </c>
      <c r="I2096" s="43" t="s">
        <v>49</v>
      </c>
      <c r="J2096" s="43" t="s">
        <v>107</v>
      </c>
      <c r="K2096" s="43" t="s">
        <v>37</v>
      </c>
      <c r="L2096" s="43" t="s">
        <v>197</v>
      </c>
      <c r="M2096" s="43" t="s">
        <v>1491</v>
      </c>
      <c r="N2096" s="43"/>
      <c r="O2096" s="43" t="s">
        <v>12075</v>
      </c>
      <c r="P2096" s="42">
        <v>136</v>
      </c>
      <c r="Q2096" s="44" t="s">
        <v>42</v>
      </c>
      <c r="R2096" s="44" t="s">
        <v>43</v>
      </c>
      <c r="S2096" s="44" t="s">
        <v>44</v>
      </c>
      <c r="T2096" s="44" t="s">
        <v>12076</v>
      </c>
      <c r="U2096" s="47" t="s">
        <v>12077</v>
      </c>
    </row>
    <row r="2097" spans="1:21" ht="33" customHeight="1" x14ac:dyDescent="0.2">
      <c r="A2097" s="31"/>
      <c r="B2097" s="38">
        <v>690687</v>
      </c>
      <c r="C2097" s="39"/>
      <c r="D2097" s="40">
        <v>790</v>
      </c>
      <c r="E2097" s="41" t="s">
        <v>12078</v>
      </c>
      <c r="F2097" s="41" t="s">
        <v>12074</v>
      </c>
      <c r="G2097" s="42">
        <v>2024</v>
      </c>
      <c r="H2097" s="43" t="s">
        <v>34</v>
      </c>
      <c r="I2097" s="43" t="s">
        <v>49</v>
      </c>
      <c r="J2097" s="43" t="s">
        <v>107</v>
      </c>
      <c r="K2097" s="43" t="s">
        <v>37</v>
      </c>
      <c r="L2097" s="43" t="s">
        <v>197</v>
      </c>
      <c r="M2097" s="43" t="s">
        <v>1491</v>
      </c>
      <c r="N2097" s="43"/>
      <c r="O2097" s="43" t="s">
        <v>12075</v>
      </c>
      <c r="P2097" s="42">
        <v>224</v>
      </c>
      <c r="Q2097" s="44" t="s">
        <v>42</v>
      </c>
      <c r="R2097" s="44" t="s">
        <v>43</v>
      </c>
      <c r="S2097" s="44" t="s">
        <v>44</v>
      </c>
      <c r="T2097" s="44" t="s">
        <v>12079</v>
      </c>
      <c r="U2097" s="47" t="s">
        <v>12080</v>
      </c>
    </row>
    <row r="2098" spans="1:21" ht="33" customHeight="1" x14ac:dyDescent="0.2">
      <c r="A2098" s="31"/>
      <c r="B2098" s="38">
        <v>690688</v>
      </c>
      <c r="C2098" s="39"/>
      <c r="D2098" s="40">
        <v>790</v>
      </c>
      <c r="E2098" s="41" t="s">
        <v>12081</v>
      </c>
      <c r="F2098" s="41" t="s">
        <v>12074</v>
      </c>
      <c r="G2098" s="42">
        <v>2024</v>
      </c>
      <c r="H2098" s="43" t="s">
        <v>34</v>
      </c>
      <c r="I2098" s="43" t="s">
        <v>49</v>
      </c>
      <c r="J2098" s="43" t="s">
        <v>233</v>
      </c>
      <c r="K2098" s="43" t="s">
        <v>37</v>
      </c>
      <c r="L2098" s="43" t="s">
        <v>197</v>
      </c>
      <c r="M2098" s="43" t="s">
        <v>1491</v>
      </c>
      <c r="N2098" s="43"/>
      <c r="O2098" s="43" t="s">
        <v>12075</v>
      </c>
      <c r="P2098" s="42">
        <v>200</v>
      </c>
      <c r="Q2098" s="44" t="s">
        <v>42</v>
      </c>
      <c r="R2098" s="44" t="s">
        <v>43</v>
      </c>
      <c r="S2098" s="44" t="s">
        <v>44</v>
      </c>
      <c r="T2098" s="44" t="s">
        <v>12082</v>
      </c>
      <c r="U2098" s="47" t="s">
        <v>12083</v>
      </c>
    </row>
    <row r="2099" spans="1:21" ht="33" customHeight="1" x14ac:dyDescent="0.2">
      <c r="A2099" s="31"/>
      <c r="B2099" s="38">
        <v>690689</v>
      </c>
      <c r="C2099" s="39"/>
      <c r="D2099" s="40">
        <v>790</v>
      </c>
      <c r="E2099" s="41" t="s">
        <v>12084</v>
      </c>
      <c r="F2099" s="41" t="s">
        <v>12074</v>
      </c>
      <c r="G2099" s="42">
        <v>2024</v>
      </c>
      <c r="H2099" s="43" t="s">
        <v>34</v>
      </c>
      <c r="I2099" s="43" t="s">
        <v>49</v>
      </c>
      <c r="J2099" s="43" t="s">
        <v>107</v>
      </c>
      <c r="K2099" s="43" t="s">
        <v>37</v>
      </c>
      <c r="L2099" s="43" t="s">
        <v>197</v>
      </c>
      <c r="M2099" s="43" t="s">
        <v>1491</v>
      </c>
      <c r="N2099" s="43"/>
      <c r="O2099" s="43" t="s">
        <v>12075</v>
      </c>
      <c r="P2099" s="42">
        <v>192</v>
      </c>
      <c r="Q2099" s="44" t="s">
        <v>42</v>
      </c>
      <c r="R2099" s="44" t="s">
        <v>43</v>
      </c>
      <c r="S2099" s="44" t="s">
        <v>44</v>
      </c>
      <c r="T2099" s="44" t="s">
        <v>12085</v>
      </c>
      <c r="U2099" s="47" t="s">
        <v>12086</v>
      </c>
    </row>
    <row r="2100" spans="1:21" ht="33" customHeight="1" x14ac:dyDescent="0.2">
      <c r="A2100" s="31"/>
      <c r="B2100" s="38">
        <v>690690</v>
      </c>
      <c r="C2100" s="39"/>
      <c r="D2100" s="40">
        <v>790</v>
      </c>
      <c r="E2100" s="41" t="s">
        <v>12087</v>
      </c>
      <c r="F2100" s="41" t="s">
        <v>12074</v>
      </c>
      <c r="G2100" s="42">
        <v>2024</v>
      </c>
      <c r="H2100" s="43" t="s">
        <v>34</v>
      </c>
      <c r="I2100" s="43" t="s">
        <v>49</v>
      </c>
      <c r="J2100" s="43" t="s">
        <v>107</v>
      </c>
      <c r="K2100" s="43" t="s">
        <v>37</v>
      </c>
      <c r="L2100" s="43" t="s">
        <v>197</v>
      </c>
      <c r="M2100" s="43" t="s">
        <v>1491</v>
      </c>
      <c r="N2100" s="43"/>
      <c r="O2100" s="43" t="s">
        <v>12088</v>
      </c>
      <c r="P2100" s="42">
        <v>232</v>
      </c>
      <c r="Q2100" s="44" t="s">
        <v>42</v>
      </c>
      <c r="R2100" s="44" t="s">
        <v>43</v>
      </c>
      <c r="S2100" s="44" t="s">
        <v>44</v>
      </c>
      <c r="T2100" s="44" t="s">
        <v>12089</v>
      </c>
      <c r="U2100" s="47" t="s">
        <v>12090</v>
      </c>
    </row>
    <row r="2101" spans="1:21" ht="33" customHeight="1" x14ac:dyDescent="0.2">
      <c r="A2101" s="31"/>
      <c r="B2101" s="38">
        <v>694015</v>
      </c>
      <c r="C2101" s="39"/>
      <c r="D2101" s="40">
        <v>1000</v>
      </c>
      <c r="E2101" s="41" t="s">
        <v>12091</v>
      </c>
      <c r="F2101" s="41" t="s">
        <v>12092</v>
      </c>
      <c r="G2101" s="42">
        <v>2024</v>
      </c>
      <c r="H2101" s="43" t="s">
        <v>12093</v>
      </c>
      <c r="I2101" s="43" t="s">
        <v>232</v>
      </c>
      <c r="J2101" s="43" t="s">
        <v>1090</v>
      </c>
      <c r="K2101" s="43" t="s">
        <v>37</v>
      </c>
      <c r="L2101" s="43" t="s">
        <v>68</v>
      </c>
      <c r="M2101" s="43" t="s">
        <v>2865</v>
      </c>
      <c r="N2101" s="43" t="s">
        <v>84</v>
      </c>
      <c r="O2101" s="43" t="s">
        <v>12094</v>
      </c>
      <c r="P2101" s="42">
        <v>148</v>
      </c>
      <c r="Q2101" s="44" t="s">
        <v>42</v>
      </c>
      <c r="R2101" s="44" t="s">
        <v>43</v>
      </c>
      <c r="S2101" s="44" t="s">
        <v>44</v>
      </c>
      <c r="T2101" s="44" t="s">
        <v>12095</v>
      </c>
      <c r="U2101" s="47" t="s">
        <v>12096</v>
      </c>
    </row>
    <row r="2102" spans="1:21" ht="33" customHeight="1" x14ac:dyDescent="0.2">
      <c r="A2102" s="31"/>
      <c r="B2102" s="38">
        <v>693247</v>
      </c>
      <c r="C2102" s="39"/>
      <c r="D2102" s="40">
        <v>1000</v>
      </c>
      <c r="E2102" s="41" t="s">
        <v>12097</v>
      </c>
      <c r="F2102" s="41" t="s">
        <v>8179</v>
      </c>
      <c r="G2102" s="42">
        <v>2024</v>
      </c>
      <c r="H2102" s="43" t="s">
        <v>34</v>
      </c>
      <c r="I2102" s="43" t="s">
        <v>147</v>
      </c>
      <c r="J2102" s="43" t="s">
        <v>138</v>
      </c>
      <c r="K2102" s="43" t="s">
        <v>37</v>
      </c>
      <c r="L2102" s="43" t="s">
        <v>628</v>
      </c>
      <c r="M2102" s="43" t="s">
        <v>3766</v>
      </c>
      <c r="N2102" s="43" t="s">
        <v>7071</v>
      </c>
      <c r="O2102" s="43" t="s">
        <v>12098</v>
      </c>
      <c r="P2102" s="42">
        <v>120</v>
      </c>
      <c r="Q2102" s="44" t="s">
        <v>42</v>
      </c>
      <c r="R2102" s="44" t="s">
        <v>43</v>
      </c>
      <c r="S2102" s="44" t="s">
        <v>44</v>
      </c>
      <c r="T2102" s="44" t="s">
        <v>12099</v>
      </c>
      <c r="U2102" s="47" t="s">
        <v>12100</v>
      </c>
    </row>
    <row r="2103" spans="1:21" ht="33" customHeight="1" x14ac:dyDescent="0.2">
      <c r="A2103" s="31"/>
      <c r="B2103" s="38">
        <v>693481</v>
      </c>
      <c r="C2103" s="39"/>
      <c r="D2103" s="40">
        <v>1300</v>
      </c>
      <c r="E2103" s="41" t="s">
        <v>12101</v>
      </c>
      <c r="F2103" s="41" t="s">
        <v>8219</v>
      </c>
      <c r="G2103" s="42">
        <v>2024</v>
      </c>
      <c r="H2103" s="43" t="s">
        <v>34</v>
      </c>
      <c r="I2103" s="43" t="s">
        <v>147</v>
      </c>
      <c r="J2103" s="43" t="s">
        <v>389</v>
      </c>
      <c r="K2103" s="43" t="s">
        <v>37</v>
      </c>
      <c r="L2103" s="43" t="s">
        <v>7904</v>
      </c>
      <c r="M2103" s="43" t="s">
        <v>2872</v>
      </c>
      <c r="N2103" s="43" t="s">
        <v>3716</v>
      </c>
      <c r="O2103" s="43" t="s">
        <v>12102</v>
      </c>
      <c r="P2103" s="42">
        <v>248</v>
      </c>
      <c r="Q2103" s="44" t="s">
        <v>42</v>
      </c>
      <c r="R2103" s="44" t="s">
        <v>43</v>
      </c>
      <c r="S2103" s="44" t="s">
        <v>44</v>
      </c>
      <c r="T2103" s="44" t="s">
        <v>12103</v>
      </c>
      <c r="U2103" s="47" t="s">
        <v>12104</v>
      </c>
    </row>
    <row r="2104" spans="1:21" ht="33" customHeight="1" x14ac:dyDescent="0.2">
      <c r="A2104" s="31"/>
      <c r="B2104" s="38">
        <v>693986</v>
      </c>
      <c r="C2104" s="39"/>
      <c r="D2104" s="40">
        <v>1200</v>
      </c>
      <c r="E2104" s="41" t="s">
        <v>12105</v>
      </c>
      <c r="F2104" s="41" t="s">
        <v>12106</v>
      </c>
      <c r="G2104" s="42">
        <v>2025</v>
      </c>
      <c r="H2104" s="43" t="s">
        <v>34</v>
      </c>
      <c r="I2104" s="43" t="s">
        <v>49</v>
      </c>
      <c r="J2104" s="43" t="s">
        <v>36</v>
      </c>
      <c r="K2104" s="43" t="s">
        <v>37</v>
      </c>
      <c r="L2104" s="43" t="s">
        <v>197</v>
      </c>
      <c r="M2104" s="43" t="s">
        <v>83</v>
      </c>
      <c r="N2104" s="43" t="s">
        <v>630</v>
      </c>
      <c r="O2104" s="43" t="s">
        <v>12107</v>
      </c>
      <c r="P2104" s="42">
        <v>202</v>
      </c>
      <c r="Q2104" s="44" t="s">
        <v>42</v>
      </c>
      <c r="R2104" s="44" t="s">
        <v>43</v>
      </c>
      <c r="S2104" s="44" t="s">
        <v>44</v>
      </c>
      <c r="T2104" s="44" t="s">
        <v>12108</v>
      </c>
      <c r="U2104" s="47" t="s">
        <v>12109</v>
      </c>
    </row>
    <row r="2105" spans="1:21" ht="33" customHeight="1" x14ac:dyDescent="0.2">
      <c r="A2105" s="31"/>
      <c r="B2105" s="38">
        <v>712530</v>
      </c>
      <c r="C2105" s="39"/>
      <c r="D2105" s="40">
        <v>1300</v>
      </c>
      <c r="E2105" s="41" t="s">
        <v>12110</v>
      </c>
      <c r="F2105" s="41" t="s">
        <v>12111</v>
      </c>
      <c r="G2105" s="42">
        <v>2026</v>
      </c>
      <c r="H2105" s="43" t="s">
        <v>34</v>
      </c>
      <c r="I2105" s="43" t="s">
        <v>98</v>
      </c>
      <c r="J2105" s="43" t="s">
        <v>233</v>
      </c>
      <c r="K2105" s="43" t="s">
        <v>37</v>
      </c>
      <c r="L2105" s="43" t="s">
        <v>3411</v>
      </c>
      <c r="M2105" s="43" t="s">
        <v>9146</v>
      </c>
      <c r="N2105" s="43"/>
      <c r="O2105" s="43" t="s">
        <v>12112</v>
      </c>
      <c r="P2105" s="42">
        <v>288</v>
      </c>
      <c r="Q2105" s="44" t="s">
        <v>42</v>
      </c>
      <c r="R2105" s="44" t="s">
        <v>43</v>
      </c>
      <c r="S2105" s="44" t="s">
        <v>44</v>
      </c>
      <c r="T2105" s="44" t="s">
        <v>12113</v>
      </c>
      <c r="U2105" s="47" t="s">
        <v>12114</v>
      </c>
    </row>
    <row r="2106" spans="1:21" ht="33" customHeight="1" x14ac:dyDescent="0.2">
      <c r="A2106" s="31"/>
      <c r="B2106" s="38">
        <v>592529</v>
      </c>
      <c r="C2106" s="39"/>
      <c r="D2106" s="40">
        <v>1500</v>
      </c>
      <c r="E2106" s="41" t="s">
        <v>12115</v>
      </c>
      <c r="F2106" s="41" t="s">
        <v>12116</v>
      </c>
      <c r="G2106" s="42">
        <v>2021</v>
      </c>
      <c r="H2106" s="43" t="s">
        <v>34</v>
      </c>
      <c r="I2106" s="43" t="s">
        <v>147</v>
      </c>
      <c r="J2106" s="43" t="s">
        <v>107</v>
      </c>
      <c r="K2106" s="43" t="s">
        <v>37</v>
      </c>
      <c r="L2106" s="43" t="s">
        <v>12117</v>
      </c>
      <c r="M2106" s="43" t="s">
        <v>12118</v>
      </c>
      <c r="N2106" s="43" t="s">
        <v>198</v>
      </c>
      <c r="O2106" s="43" t="s">
        <v>12119</v>
      </c>
      <c r="P2106" s="42">
        <v>188</v>
      </c>
      <c r="Q2106" s="44" t="s">
        <v>42</v>
      </c>
      <c r="R2106" s="44" t="s">
        <v>43</v>
      </c>
      <c r="S2106" s="44" t="s">
        <v>44</v>
      </c>
      <c r="T2106" s="44" t="s">
        <v>12120</v>
      </c>
      <c r="U2106" s="47" t="s">
        <v>12121</v>
      </c>
    </row>
    <row r="2107" spans="1:21" ht="33" customHeight="1" x14ac:dyDescent="0.2">
      <c r="A2107" s="31"/>
      <c r="B2107" s="38">
        <v>699465</v>
      </c>
      <c r="C2107" s="39"/>
      <c r="D2107" s="40">
        <v>1000</v>
      </c>
      <c r="E2107" s="41" t="s">
        <v>12122</v>
      </c>
      <c r="F2107" s="41" t="s">
        <v>2000</v>
      </c>
      <c r="G2107" s="42">
        <v>2025</v>
      </c>
      <c r="H2107" s="43" t="s">
        <v>34</v>
      </c>
      <c r="I2107" s="43" t="s">
        <v>49</v>
      </c>
      <c r="J2107" s="43" t="s">
        <v>107</v>
      </c>
      <c r="K2107" s="43" t="s">
        <v>37</v>
      </c>
      <c r="L2107" s="43" t="s">
        <v>197</v>
      </c>
      <c r="M2107" s="43" t="s">
        <v>747</v>
      </c>
      <c r="N2107" s="43" t="s">
        <v>198</v>
      </c>
      <c r="O2107" s="43" t="s">
        <v>12123</v>
      </c>
      <c r="P2107" s="42">
        <v>168</v>
      </c>
      <c r="Q2107" s="44" t="s">
        <v>42</v>
      </c>
      <c r="R2107" s="44" t="s">
        <v>43</v>
      </c>
      <c r="S2107" s="44" t="s">
        <v>44</v>
      </c>
      <c r="T2107" s="44" t="s">
        <v>12124</v>
      </c>
      <c r="U2107" s="47" t="s">
        <v>12125</v>
      </c>
    </row>
    <row r="2108" spans="1:21" ht="33" customHeight="1" x14ac:dyDescent="0.2">
      <c r="A2108" s="31"/>
      <c r="B2108" s="38">
        <v>709425</v>
      </c>
      <c r="C2108" s="39"/>
      <c r="D2108" s="40">
        <v>1300</v>
      </c>
      <c r="E2108" s="41" t="s">
        <v>12126</v>
      </c>
      <c r="F2108" s="41" t="s">
        <v>12127</v>
      </c>
      <c r="G2108" s="42">
        <v>2025</v>
      </c>
      <c r="H2108" s="43" t="s">
        <v>34</v>
      </c>
      <c r="I2108" s="43" t="s">
        <v>49</v>
      </c>
      <c r="J2108" s="43" t="s">
        <v>1090</v>
      </c>
      <c r="K2108" s="43" t="s">
        <v>37</v>
      </c>
      <c r="L2108" s="43" t="s">
        <v>12128</v>
      </c>
      <c r="M2108" s="43" t="s">
        <v>149</v>
      </c>
      <c r="N2108" s="43" t="s">
        <v>1169</v>
      </c>
      <c r="O2108" s="43" t="s">
        <v>12129</v>
      </c>
      <c r="P2108" s="42">
        <v>398</v>
      </c>
      <c r="Q2108" s="44" t="s">
        <v>42</v>
      </c>
      <c r="R2108" s="44" t="s">
        <v>43</v>
      </c>
      <c r="S2108" s="44" t="s">
        <v>44</v>
      </c>
      <c r="T2108" s="44" t="s">
        <v>12130</v>
      </c>
      <c r="U2108" s="47" t="s">
        <v>12131</v>
      </c>
    </row>
    <row r="2109" spans="1:21" ht="33" customHeight="1" x14ac:dyDescent="0.2">
      <c r="A2109" s="31"/>
      <c r="B2109" s="38">
        <v>634356</v>
      </c>
      <c r="C2109" s="39"/>
      <c r="D2109" s="40">
        <v>790</v>
      </c>
      <c r="E2109" s="41" t="s">
        <v>12132</v>
      </c>
      <c r="F2109" s="41" t="s">
        <v>8179</v>
      </c>
      <c r="G2109" s="42">
        <v>2021</v>
      </c>
      <c r="H2109" s="43" t="s">
        <v>34</v>
      </c>
      <c r="I2109" s="43" t="s">
        <v>147</v>
      </c>
      <c r="J2109" s="43" t="s">
        <v>196</v>
      </c>
      <c r="K2109" s="43" t="s">
        <v>37</v>
      </c>
      <c r="L2109" s="43" t="s">
        <v>628</v>
      </c>
      <c r="M2109" s="43" t="s">
        <v>622</v>
      </c>
      <c r="N2109" s="43" t="s">
        <v>7071</v>
      </c>
      <c r="O2109" s="43" t="s">
        <v>12133</v>
      </c>
      <c r="P2109" s="42">
        <v>150</v>
      </c>
      <c r="Q2109" s="44" t="s">
        <v>42</v>
      </c>
      <c r="R2109" s="44" t="s">
        <v>43</v>
      </c>
      <c r="S2109" s="44" t="s">
        <v>44</v>
      </c>
      <c r="T2109" s="44" t="s">
        <v>12134</v>
      </c>
      <c r="U2109" s="47" t="s">
        <v>12135</v>
      </c>
    </row>
    <row r="2110" spans="1:21" ht="33" customHeight="1" x14ac:dyDescent="0.2">
      <c r="A2110" s="31"/>
      <c r="B2110" s="38">
        <v>689705</v>
      </c>
      <c r="C2110" s="39"/>
      <c r="D2110" s="40">
        <v>1000</v>
      </c>
      <c r="E2110" s="41" t="s">
        <v>12136</v>
      </c>
      <c r="F2110" s="41" t="s">
        <v>12137</v>
      </c>
      <c r="G2110" s="42">
        <v>2025</v>
      </c>
      <c r="H2110" s="43" t="s">
        <v>34</v>
      </c>
      <c r="I2110" s="43" t="s">
        <v>49</v>
      </c>
      <c r="J2110" s="43" t="s">
        <v>36</v>
      </c>
      <c r="K2110" s="43" t="s">
        <v>37</v>
      </c>
      <c r="L2110" s="43" t="s">
        <v>68</v>
      </c>
      <c r="M2110" s="43" t="s">
        <v>123</v>
      </c>
      <c r="N2110" s="43" t="s">
        <v>84</v>
      </c>
      <c r="O2110" s="43" t="s">
        <v>12138</v>
      </c>
      <c r="P2110" s="42">
        <v>160</v>
      </c>
      <c r="Q2110" s="44" t="s">
        <v>42</v>
      </c>
      <c r="R2110" s="44" t="s">
        <v>43</v>
      </c>
      <c r="S2110" s="44" t="s">
        <v>44</v>
      </c>
      <c r="T2110" s="44" t="s">
        <v>12139</v>
      </c>
      <c r="U2110" s="47" t="s">
        <v>12140</v>
      </c>
    </row>
    <row r="2111" spans="1:21" ht="33" customHeight="1" x14ac:dyDescent="0.2">
      <c r="A2111" s="31"/>
      <c r="B2111" s="38">
        <v>684847</v>
      </c>
      <c r="C2111" s="39"/>
      <c r="D2111" s="40">
        <v>1200</v>
      </c>
      <c r="E2111" s="41" t="s">
        <v>12141</v>
      </c>
      <c r="F2111" s="41" t="s">
        <v>12142</v>
      </c>
      <c r="G2111" s="42">
        <v>2025</v>
      </c>
      <c r="H2111" s="43" t="s">
        <v>34</v>
      </c>
      <c r="I2111" s="43" t="s">
        <v>49</v>
      </c>
      <c r="J2111" s="43" t="s">
        <v>233</v>
      </c>
      <c r="K2111" s="43" t="s">
        <v>37</v>
      </c>
      <c r="L2111" s="43" t="s">
        <v>68</v>
      </c>
      <c r="M2111" s="43" t="s">
        <v>1035</v>
      </c>
      <c r="N2111" s="43" t="s">
        <v>1406</v>
      </c>
      <c r="O2111" s="43" t="s">
        <v>12143</v>
      </c>
      <c r="P2111" s="42">
        <v>218</v>
      </c>
      <c r="Q2111" s="44" t="s">
        <v>42</v>
      </c>
      <c r="R2111" s="44" t="s">
        <v>43</v>
      </c>
      <c r="S2111" s="44" t="s">
        <v>44</v>
      </c>
      <c r="T2111" s="44" t="s">
        <v>12144</v>
      </c>
      <c r="U2111" s="47" t="s">
        <v>12145</v>
      </c>
    </row>
    <row r="2112" spans="1:21" ht="33" customHeight="1" x14ac:dyDescent="0.2">
      <c r="A2112" s="31"/>
      <c r="B2112" s="38">
        <v>627585</v>
      </c>
      <c r="C2112" s="39"/>
      <c r="D2112" s="40">
        <v>1000</v>
      </c>
      <c r="E2112" s="41" t="s">
        <v>12146</v>
      </c>
      <c r="F2112" s="41" t="s">
        <v>12147</v>
      </c>
      <c r="G2112" s="42">
        <v>2021</v>
      </c>
      <c r="H2112" s="43" t="s">
        <v>34</v>
      </c>
      <c r="I2112" s="43" t="s">
        <v>147</v>
      </c>
      <c r="J2112" s="43" t="s">
        <v>107</v>
      </c>
      <c r="K2112" s="43" t="s">
        <v>37</v>
      </c>
      <c r="L2112" s="43" t="s">
        <v>5171</v>
      </c>
      <c r="M2112" s="43" t="s">
        <v>1117</v>
      </c>
      <c r="N2112" s="43" t="s">
        <v>198</v>
      </c>
      <c r="O2112" s="43" t="s">
        <v>12148</v>
      </c>
      <c r="P2112" s="42">
        <v>170</v>
      </c>
      <c r="Q2112" s="44" t="s">
        <v>42</v>
      </c>
      <c r="R2112" s="44" t="s">
        <v>43</v>
      </c>
      <c r="S2112" s="44" t="s">
        <v>44</v>
      </c>
      <c r="T2112" s="44" t="s">
        <v>12149</v>
      </c>
      <c r="U2112" s="47" t="s">
        <v>12150</v>
      </c>
    </row>
    <row r="2113" spans="1:21" ht="33" customHeight="1" x14ac:dyDescent="0.2">
      <c r="A2113" s="31"/>
      <c r="B2113" s="38">
        <v>644400</v>
      </c>
      <c r="C2113" s="39"/>
      <c r="D2113" s="40">
        <v>999</v>
      </c>
      <c r="E2113" s="41" t="s">
        <v>12151</v>
      </c>
      <c r="F2113" s="41" t="s">
        <v>12152</v>
      </c>
      <c r="G2113" s="42">
        <v>2022</v>
      </c>
      <c r="H2113" s="43" t="s">
        <v>34</v>
      </c>
      <c r="I2113" s="43" t="s">
        <v>209</v>
      </c>
      <c r="J2113" s="43" t="s">
        <v>107</v>
      </c>
      <c r="K2113" s="43" t="s">
        <v>344</v>
      </c>
      <c r="L2113" s="43" t="s">
        <v>12153</v>
      </c>
      <c r="M2113" s="43" t="s">
        <v>1072</v>
      </c>
      <c r="N2113" s="43" t="s">
        <v>12154</v>
      </c>
      <c r="O2113" s="43" t="s">
        <v>12155</v>
      </c>
      <c r="P2113" s="42">
        <v>486</v>
      </c>
      <c r="Q2113" s="44" t="s">
        <v>42</v>
      </c>
      <c r="R2113" s="44" t="s">
        <v>43</v>
      </c>
      <c r="S2113" s="44" t="s">
        <v>44</v>
      </c>
      <c r="T2113" s="44" t="s">
        <v>12156</v>
      </c>
      <c r="U2113" s="47" t="s">
        <v>12157</v>
      </c>
    </row>
    <row r="2114" spans="1:21" ht="33" customHeight="1" x14ac:dyDescent="0.2">
      <c r="A2114" s="31"/>
      <c r="B2114" s="38">
        <v>692897</v>
      </c>
      <c r="C2114" s="39"/>
      <c r="D2114" s="40">
        <v>790</v>
      </c>
      <c r="E2114" s="41" t="s">
        <v>12158</v>
      </c>
      <c r="F2114" s="41" t="s">
        <v>12159</v>
      </c>
      <c r="G2114" s="42">
        <v>2024</v>
      </c>
      <c r="H2114" s="43" t="s">
        <v>34</v>
      </c>
      <c r="I2114" s="43" t="s">
        <v>147</v>
      </c>
      <c r="J2114" s="43" t="s">
        <v>1302</v>
      </c>
      <c r="K2114" s="43" t="s">
        <v>37</v>
      </c>
      <c r="L2114" s="43" t="s">
        <v>5449</v>
      </c>
      <c r="M2114" s="43" t="s">
        <v>12160</v>
      </c>
      <c r="N2114" s="43" t="s">
        <v>458</v>
      </c>
      <c r="O2114" s="43" t="s">
        <v>12161</v>
      </c>
      <c r="P2114" s="42">
        <v>248</v>
      </c>
      <c r="Q2114" s="44" t="s">
        <v>42</v>
      </c>
      <c r="R2114" s="44" t="s">
        <v>43</v>
      </c>
      <c r="S2114" s="44" t="s">
        <v>44</v>
      </c>
      <c r="T2114" s="44" t="s">
        <v>12162</v>
      </c>
      <c r="U2114" s="47" t="s">
        <v>12163</v>
      </c>
    </row>
    <row r="2115" spans="1:21" ht="33" customHeight="1" x14ac:dyDescent="0.2">
      <c r="A2115" s="31"/>
      <c r="B2115" s="38">
        <v>706763</v>
      </c>
      <c r="C2115" s="39"/>
      <c r="D2115" s="40">
        <v>1300</v>
      </c>
      <c r="E2115" s="41" t="s">
        <v>12164</v>
      </c>
      <c r="F2115" s="41" t="s">
        <v>12165</v>
      </c>
      <c r="G2115" s="42">
        <v>2025</v>
      </c>
      <c r="H2115" s="43" t="s">
        <v>34</v>
      </c>
      <c r="I2115" s="43" t="s">
        <v>49</v>
      </c>
      <c r="J2115" s="43" t="s">
        <v>107</v>
      </c>
      <c r="K2115" s="43" t="s">
        <v>37</v>
      </c>
      <c r="L2115" s="43" t="s">
        <v>4315</v>
      </c>
      <c r="M2115" s="43" t="s">
        <v>12166</v>
      </c>
      <c r="N2115" s="43" t="s">
        <v>2942</v>
      </c>
      <c r="O2115" s="43" t="s">
        <v>12167</v>
      </c>
      <c r="P2115" s="42">
        <v>322</v>
      </c>
      <c r="Q2115" s="44" t="s">
        <v>42</v>
      </c>
      <c r="R2115" s="44" t="s">
        <v>43</v>
      </c>
      <c r="S2115" s="44" t="s">
        <v>44</v>
      </c>
      <c r="T2115" s="44" t="s">
        <v>12168</v>
      </c>
      <c r="U2115" s="47" t="s">
        <v>12169</v>
      </c>
    </row>
    <row r="2116" spans="1:21" ht="33" customHeight="1" x14ac:dyDescent="0.2">
      <c r="A2116" s="31"/>
      <c r="B2116" s="38">
        <v>710206</v>
      </c>
      <c r="C2116" s="39"/>
      <c r="D2116" s="40">
        <v>1000</v>
      </c>
      <c r="E2116" s="41" t="s">
        <v>12170</v>
      </c>
      <c r="F2116" s="41" t="s">
        <v>3520</v>
      </c>
      <c r="G2116" s="42">
        <v>2026</v>
      </c>
      <c r="H2116" s="43" t="s">
        <v>34</v>
      </c>
      <c r="I2116" s="43" t="s">
        <v>147</v>
      </c>
      <c r="J2116" s="43" t="s">
        <v>36</v>
      </c>
      <c r="K2116" s="43" t="s">
        <v>37</v>
      </c>
      <c r="L2116" s="43" t="s">
        <v>3049</v>
      </c>
      <c r="M2116" s="43" t="s">
        <v>407</v>
      </c>
      <c r="N2116" s="43" t="s">
        <v>2394</v>
      </c>
      <c r="O2116" s="43" t="s">
        <v>12171</v>
      </c>
      <c r="P2116" s="42">
        <v>124</v>
      </c>
      <c r="Q2116" s="44" t="s">
        <v>42</v>
      </c>
      <c r="R2116" s="44" t="s">
        <v>43</v>
      </c>
      <c r="S2116" s="44" t="s">
        <v>44</v>
      </c>
      <c r="T2116" s="44" t="s">
        <v>12172</v>
      </c>
      <c r="U2116" s="47" t="s">
        <v>12173</v>
      </c>
    </row>
    <row r="2117" spans="1:21" ht="33" customHeight="1" x14ac:dyDescent="0.2">
      <c r="A2117" s="31"/>
      <c r="B2117" s="38">
        <v>640756</v>
      </c>
      <c r="C2117" s="39"/>
      <c r="D2117" s="40">
        <v>1400</v>
      </c>
      <c r="E2117" s="41" t="s">
        <v>12174</v>
      </c>
      <c r="F2117" s="41" t="s">
        <v>12175</v>
      </c>
      <c r="G2117" s="42">
        <v>2021</v>
      </c>
      <c r="H2117" s="43" t="s">
        <v>34</v>
      </c>
      <c r="I2117" s="43" t="s">
        <v>147</v>
      </c>
      <c r="J2117" s="43" t="s">
        <v>12176</v>
      </c>
      <c r="K2117" s="43" t="s">
        <v>37</v>
      </c>
      <c r="L2117" s="43" t="s">
        <v>68</v>
      </c>
      <c r="M2117" s="43" t="s">
        <v>423</v>
      </c>
      <c r="N2117" s="43" t="s">
        <v>1036</v>
      </c>
      <c r="O2117" s="43" t="s">
        <v>12177</v>
      </c>
      <c r="P2117" s="42">
        <v>300</v>
      </c>
      <c r="Q2117" s="44" t="s">
        <v>42</v>
      </c>
      <c r="R2117" s="44" t="s">
        <v>43</v>
      </c>
      <c r="S2117" s="44" t="s">
        <v>44</v>
      </c>
      <c r="T2117" s="44" t="s">
        <v>12178</v>
      </c>
      <c r="U2117" s="47" t="s">
        <v>12179</v>
      </c>
    </row>
    <row r="2118" spans="1:21" ht="33" customHeight="1" x14ac:dyDescent="0.2">
      <c r="A2118" s="31"/>
      <c r="B2118" s="38">
        <v>693788</v>
      </c>
      <c r="C2118" s="39"/>
      <c r="D2118" s="40">
        <v>1400</v>
      </c>
      <c r="E2118" s="41" t="s">
        <v>12180</v>
      </c>
      <c r="F2118" s="41" t="s">
        <v>12181</v>
      </c>
      <c r="G2118" s="42">
        <v>2025</v>
      </c>
      <c r="H2118" s="43" t="s">
        <v>34</v>
      </c>
      <c r="I2118" s="43" t="s">
        <v>98</v>
      </c>
      <c r="J2118" s="43" t="s">
        <v>169</v>
      </c>
      <c r="K2118" s="43" t="s">
        <v>37</v>
      </c>
      <c r="L2118" s="43" t="s">
        <v>197</v>
      </c>
      <c r="M2118" s="43" t="s">
        <v>69</v>
      </c>
      <c r="N2118" s="43" t="s">
        <v>198</v>
      </c>
      <c r="O2118" s="43" t="s">
        <v>12182</v>
      </c>
      <c r="P2118" s="42">
        <v>320</v>
      </c>
      <c r="Q2118" s="44" t="s">
        <v>42</v>
      </c>
      <c r="R2118" s="44" t="s">
        <v>43</v>
      </c>
      <c r="S2118" s="44" t="s">
        <v>44</v>
      </c>
      <c r="T2118" s="44" t="s">
        <v>12183</v>
      </c>
      <c r="U2118" s="47" t="s">
        <v>12184</v>
      </c>
    </row>
    <row r="2119" spans="1:21" ht="33" customHeight="1" x14ac:dyDescent="0.2">
      <c r="A2119" s="31"/>
      <c r="B2119" s="38">
        <v>694391</v>
      </c>
      <c r="C2119" s="39"/>
      <c r="D2119" s="40">
        <v>1400</v>
      </c>
      <c r="E2119" s="41" t="s">
        <v>12185</v>
      </c>
      <c r="F2119" s="41" t="s">
        <v>12186</v>
      </c>
      <c r="G2119" s="42">
        <v>2024</v>
      </c>
      <c r="H2119" s="43" t="s">
        <v>34</v>
      </c>
      <c r="I2119" s="43" t="s">
        <v>147</v>
      </c>
      <c r="J2119" s="43" t="s">
        <v>36</v>
      </c>
      <c r="K2119" s="43" t="s">
        <v>37</v>
      </c>
      <c r="L2119" s="43" t="s">
        <v>12187</v>
      </c>
      <c r="M2119" s="43" t="s">
        <v>109</v>
      </c>
      <c r="N2119" s="43" t="s">
        <v>12188</v>
      </c>
      <c r="O2119" s="43" t="s">
        <v>12189</v>
      </c>
      <c r="P2119" s="42">
        <v>306</v>
      </c>
      <c r="Q2119" s="44" t="s">
        <v>42</v>
      </c>
      <c r="R2119" s="44" t="s">
        <v>43</v>
      </c>
      <c r="S2119" s="44" t="s">
        <v>44</v>
      </c>
      <c r="T2119" s="44" t="s">
        <v>12190</v>
      </c>
      <c r="U2119" s="47" t="s">
        <v>12191</v>
      </c>
    </row>
    <row r="2120" spans="1:21" ht="33" customHeight="1" x14ac:dyDescent="0.2">
      <c r="A2120" s="31"/>
      <c r="B2120" s="38">
        <v>692615</v>
      </c>
      <c r="C2120" s="39"/>
      <c r="D2120" s="40">
        <v>1400</v>
      </c>
      <c r="E2120" s="41" t="s">
        <v>12192</v>
      </c>
      <c r="F2120" s="41" t="s">
        <v>12193</v>
      </c>
      <c r="G2120" s="42">
        <v>2024</v>
      </c>
      <c r="H2120" s="43" t="s">
        <v>34</v>
      </c>
      <c r="I2120" s="43" t="s">
        <v>147</v>
      </c>
      <c r="J2120" s="43" t="s">
        <v>321</v>
      </c>
      <c r="K2120" s="43" t="s">
        <v>37</v>
      </c>
      <c r="L2120" s="43" t="s">
        <v>68</v>
      </c>
      <c r="M2120" s="43" t="s">
        <v>1117</v>
      </c>
      <c r="N2120" s="43" t="s">
        <v>2252</v>
      </c>
      <c r="O2120" s="43" t="s">
        <v>12194</v>
      </c>
      <c r="P2120" s="42">
        <v>498</v>
      </c>
      <c r="Q2120" s="44" t="s">
        <v>42</v>
      </c>
      <c r="R2120" s="44" t="s">
        <v>43</v>
      </c>
      <c r="S2120" s="44" t="s">
        <v>44</v>
      </c>
      <c r="T2120" s="44" t="s">
        <v>12195</v>
      </c>
      <c r="U2120" s="47" t="s">
        <v>12196</v>
      </c>
    </row>
    <row r="2121" spans="1:21" ht="33" customHeight="1" x14ac:dyDescent="0.2">
      <c r="A2121" s="31"/>
      <c r="B2121" s="38">
        <v>695167</v>
      </c>
      <c r="C2121" s="39"/>
      <c r="D2121" s="40">
        <v>1400</v>
      </c>
      <c r="E2121" s="41" t="s">
        <v>12197</v>
      </c>
      <c r="F2121" s="41" t="s">
        <v>12198</v>
      </c>
      <c r="G2121" s="42">
        <v>2024</v>
      </c>
      <c r="H2121" s="43" t="s">
        <v>34</v>
      </c>
      <c r="I2121" s="43" t="s">
        <v>209</v>
      </c>
      <c r="J2121" s="43" t="s">
        <v>36</v>
      </c>
      <c r="K2121" s="43" t="s">
        <v>37</v>
      </c>
      <c r="L2121" s="43" t="s">
        <v>12199</v>
      </c>
      <c r="M2121" s="43" t="s">
        <v>5066</v>
      </c>
      <c r="N2121" s="43" t="s">
        <v>7278</v>
      </c>
      <c r="O2121" s="43" t="s">
        <v>12200</v>
      </c>
      <c r="P2121" s="42">
        <v>416</v>
      </c>
      <c r="Q2121" s="44" t="s">
        <v>42</v>
      </c>
      <c r="R2121" s="44" t="s">
        <v>43</v>
      </c>
      <c r="S2121" s="44" t="s">
        <v>44</v>
      </c>
      <c r="T2121" s="44" t="s">
        <v>12201</v>
      </c>
      <c r="U2121" s="47" t="s">
        <v>12202</v>
      </c>
    </row>
    <row r="2122" spans="1:21" ht="33" customHeight="1" x14ac:dyDescent="0.2">
      <c r="A2122" s="31"/>
      <c r="B2122" s="38">
        <v>694199</v>
      </c>
      <c r="C2122" s="39"/>
      <c r="D2122" s="40">
        <v>1000</v>
      </c>
      <c r="E2122" s="41" t="s">
        <v>12203</v>
      </c>
      <c r="F2122" s="41" t="s">
        <v>12204</v>
      </c>
      <c r="G2122" s="42">
        <v>2024</v>
      </c>
      <c r="H2122" s="43" t="s">
        <v>34</v>
      </c>
      <c r="I2122" s="43" t="s">
        <v>147</v>
      </c>
      <c r="J2122" s="43" t="s">
        <v>1090</v>
      </c>
      <c r="K2122" s="43" t="s">
        <v>37</v>
      </c>
      <c r="L2122" s="43" t="s">
        <v>68</v>
      </c>
      <c r="M2122" s="43" t="s">
        <v>12205</v>
      </c>
      <c r="N2122" s="43" t="s">
        <v>110</v>
      </c>
      <c r="O2122" s="43" t="s">
        <v>12206</v>
      </c>
      <c r="P2122" s="42">
        <v>86</v>
      </c>
      <c r="Q2122" s="44" t="s">
        <v>42</v>
      </c>
      <c r="R2122" s="44" t="s">
        <v>43</v>
      </c>
      <c r="S2122" s="44" t="s">
        <v>44</v>
      </c>
      <c r="T2122" s="44" t="s">
        <v>12207</v>
      </c>
      <c r="U2122" s="47" t="s">
        <v>12208</v>
      </c>
    </row>
    <row r="2123" spans="1:21" ht="33" customHeight="1" x14ac:dyDescent="0.2">
      <c r="A2123" s="31"/>
      <c r="B2123" s="38">
        <v>692332</v>
      </c>
      <c r="C2123" s="39"/>
      <c r="D2123" s="40">
        <v>1000</v>
      </c>
      <c r="E2123" s="41" t="s">
        <v>12209</v>
      </c>
      <c r="F2123" s="41" t="s">
        <v>1602</v>
      </c>
      <c r="G2123" s="42">
        <v>2024</v>
      </c>
      <c r="H2123" s="43" t="s">
        <v>34</v>
      </c>
      <c r="I2123" s="43" t="s">
        <v>49</v>
      </c>
      <c r="J2123" s="43" t="s">
        <v>107</v>
      </c>
      <c r="K2123" s="43" t="s">
        <v>37</v>
      </c>
      <c r="L2123" s="43" t="s">
        <v>68</v>
      </c>
      <c r="M2123" s="43" t="s">
        <v>12205</v>
      </c>
      <c r="N2123" s="43" t="s">
        <v>110</v>
      </c>
      <c r="O2123" s="43" t="s">
        <v>12210</v>
      </c>
      <c r="P2123" s="42">
        <v>100</v>
      </c>
      <c r="Q2123" s="44" t="s">
        <v>42</v>
      </c>
      <c r="R2123" s="44" t="s">
        <v>43</v>
      </c>
      <c r="S2123" s="44" t="s">
        <v>44</v>
      </c>
      <c r="T2123" s="44" t="s">
        <v>12211</v>
      </c>
      <c r="U2123" s="47" t="s">
        <v>12212</v>
      </c>
    </row>
    <row r="2124" spans="1:21" ht="33" customHeight="1" x14ac:dyDescent="0.2">
      <c r="A2124" s="31"/>
      <c r="B2124" s="38">
        <v>684549</v>
      </c>
      <c r="C2124" s="39"/>
      <c r="D2124" s="40">
        <v>1000</v>
      </c>
      <c r="E2124" s="41" t="s">
        <v>12213</v>
      </c>
      <c r="F2124" s="41" t="s">
        <v>2000</v>
      </c>
      <c r="G2124" s="42">
        <v>2025</v>
      </c>
      <c r="H2124" s="43" t="s">
        <v>34</v>
      </c>
      <c r="I2124" s="43" t="s">
        <v>49</v>
      </c>
      <c r="J2124" s="43" t="s">
        <v>36</v>
      </c>
      <c r="K2124" s="43" t="s">
        <v>37</v>
      </c>
      <c r="L2124" s="43" t="s">
        <v>197</v>
      </c>
      <c r="M2124" s="43" t="s">
        <v>1990</v>
      </c>
      <c r="N2124" s="43" t="s">
        <v>198</v>
      </c>
      <c r="O2124" s="43" t="s">
        <v>12214</v>
      </c>
      <c r="P2124" s="42">
        <v>152</v>
      </c>
      <c r="Q2124" s="44" t="s">
        <v>42</v>
      </c>
      <c r="R2124" s="44" t="s">
        <v>43</v>
      </c>
      <c r="S2124" s="44" t="s">
        <v>44</v>
      </c>
      <c r="T2124" s="44" t="s">
        <v>12215</v>
      </c>
      <c r="U2124" s="47" t="s">
        <v>12216</v>
      </c>
    </row>
    <row r="2125" spans="1:21" ht="33" customHeight="1" x14ac:dyDescent="0.2">
      <c r="A2125" s="31"/>
      <c r="B2125" s="38">
        <v>511230</v>
      </c>
      <c r="C2125" s="39"/>
      <c r="D2125" s="40">
        <v>790</v>
      </c>
      <c r="E2125" s="41" t="s">
        <v>12217</v>
      </c>
      <c r="F2125" s="41" t="s">
        <v>12218</v>
      </c>
      <c r="G2125" s="42">
        <v>2018</v>
      </c>
      <c r="H2125" s="43" t="s">
        <v>34</v>
      </c>
      <c r="I2125" s="43" t="s">
        <v>49</v>
      </c>
      <c r="J2125" s="43" t="s">
        <v>196</v>
      </c>
      <c r="K2125" s="43" t="s">
        <v>37</v>
      </c>
      <c r="L2125" s="43" t="s">
        <v>197</v>
      </c>
      <c r="M2125" s="43" t="s">
        <v>83</v>
      </c>
      <c r="N2125" s="43" t="s">
        <v>1060</v>
      </c>
      <c r="O2125" s="43" t="s">
        <v>12219</v>
      </c>
      <c r="P2125" s="42">
        <v>72</v>
      </c>
      <c r="Q2125" s="44" t="s">
        <v>42</v>
      </c>
      <c r="R2125" s="44" t="s">
        <v>43</v>
      </c>
      <c r="S2125" s="44" t="s">
        <v>44</v>
      </c>
      <c r="T2125" s="44" t="s">
        <v>12220</v>
      </c>
      <c r="U2125" s="47" t="s">
        <v>12221</v>
      </c>
    </row>
    <row r="2126" spans="1:21" ht="33" customHeight="1" x14ac:dyDescent="0.2">
      <c r="A2126" s="31"/>
      <c r="B2126" s="38">
        <v>682697</v>
      </c>
      <c r="C2126" s="39"/>
      <c r="D2126" s="40">
        <v>1000</v>
      </c>
      <c r="E2126" s="41" t="s">
        <v>12222</v>
      </c>
      <c r="F2126" s="41" t="s">
        <v>1047</v>
      </c>
      <c r="G2126" s="42">
        <v>2023</v>
      </c>
      <c r="H2126" s="43" t="s">
        <v>34</v>
      </c>
      <c r="I2126" s="43" t="s">
        <v>49</v>
      </c>
      <c r="J2126" s="43" t="s">
        <v>36</v>
      </c>
      <c r="K2126" s="43" t="s">
        <v>37</v>
      </c>
      <c r="L2126" s="43" t="s">
        <v>211</v>
      </c>
      <c r="M2126" s="43" t="s">
        <v>109</v>
      </c>
      <c r="N2126" s="43" t="s">
        <v>110</v>
      </c>
      <c r="O2126" s="43" t="s">
        <v>12223</v>
      </c>
      <c r="P2126" s="42">
        <v>176</v>
      </c>
      <c r="Q2126" s="44" t="s">
        <v>42</v>
      </c>
      <c r="R2126" s="44" t="s">
        <v>43</v>
      </c>
      <c r="S2126" s="44" t="s">
        <v>44</v>
      </c>
      <c r="T2126" s="44" t="s">
        <v>12224</v>
      </c>
      <c r="U2126" s="47" t="s">
        <v>12225</v>
      </c>
    </row>
    <row r="2127" spans="1:21" ht="33" customHeight="1" x14ac:dyDescent="0.2">
      <c r="A2127" s="31"/>
      <c r="B2127" s="38">
        <v>693258</v>
      </c>
      <c r="C2127" s="39"/>
      <c r="D2127" s="40">
        <v>1200</v>
      </c>
      <c r="E2127" s="41" t="s">
        <v>12226</v>
      </c>
      <c r="F2127" s="41" t="s">
        <v>12227</v>
      </c>
      <c r="G2127" s="42">
        <v>2024</v>
      </c>
      <c r="H2127" s="43" t="s">
        <v>12228</v>
      </c>
      <c r="I2127" s="43" t="s">
        <v>209</v>
      </c>
      <c r="J2127" s="43" t="s">
        <v>107</v>
      </c>
      <c r="K2127" s="43" t="s">
        <v>37</v>
      </c>
      <c r="L2127" s="43" t="s">
        <v>68</v>
      </c>
      <c r="M2127" s="43" t="s">
        <v>211</v>
      </c>
      <c r="N2127" s="43" t="s">
        <v>84</v>
      </c>
      <c r="O2127" s="43" t="s">
        <v>12229</v>
      </c>
      <c r="P2127" s="42">
        <v>198</v>
      </c>
      <c r="Q2127" s="44" t="s">
        <v>42</v>
      </c>
      <c r="R2127" s="44" t="s">
        <v>43</v>
      </c>
      <c r="S2127" s="44" t="s">
        <v>44</v>
      </c>
      <c r="T2127" s="44" t="s">
        <v>12230</v>
      </c>
      <c r="U2127" s="47" t="s">
        <v>12231</v>
      </c>
    </row>
    <row r="2128" spans="1:21" ht="33" customHeight="1" x14ac:dyDescent="0.2">
      <c r="A2128" s="31"/>
      <c r="B2128" s="38">
        <v>710131</v>
      </c>
      <c r="C2128" s="39"/>
      <c r="D2128" s="40">
        <v>1000</v>
      </c>
      <c r="E2128" s="41" t="s">
        <v>12232</v>
      </c>
      <c r="F2128" s="41" t="s">
        <v>9167</v>
      </c>
      <c r="G2128" s="42">
        <v>2026</v>
      </c>
      <c r="H2128" s="43" t="s">
        <v>34</v>
      </c>
      <c r="I2128" s="43" t="s">
        <v>49</v>
      </c>
      <c r="J2128" s="43" t="s">
        <v>321</v>
      </c>
      <c r="K2128" s="43" t="s">
        <v>37</v>
      </c>
      <c r="L2128" s="43" t="s">
        <v>12233</v>
      </c>
      <c r="M2128" s="43" t="s">
        <v>3502</v>
      </c>
      <c r="N2128" s="43" t="s">
        <v>84</v>
      </c>
      <c r="O2128" s="43" t="s">
        <v>12234</v>
      </c>
      <c r="P2128" s="42">
        <v>150</v>
      </c>
      <c r="Q2128" s="44" t="s">
        <v>42</v>
      </c>
      <c r="R2128" s="44" t="s">
        <v>43</v>
      </c>
      <c r="S2128" s="44" t="s">
        <v>44</v>
      </c>
      <c r="T2128" s="44" t="s">
        <v>12235</v>
      </c>
      <c r="U2128" s="47" t="s">
        <v>12236</v>
      </c>
    </row>
    <row r="2129" spans="1:21" ht="33" customHeight="1" x14ac:dyDescent="0.2">
      <c r="A2129" s="31"/>
      <c r="B2129" s="38">
        <v>662536</v>
      </c>
      <c r="C2129" s="39"/>
      <c r="D2129" s="40">
        <v>790</v>
      </c>
      <c r="E2129" s="41" t="s">
        <v>12237</v>
      </c>
      <c r="F2129" s="41" t="s">
        <v>12238</v>
      </c>
      <c r="G2129" s="42">
        <v>2023</v>
      </c>
      <c r="H2129" s="43" t="s">
        <v>34</v>
      </c>
      <c r="I2129" s="43" t="s">
        <v>49</v>
      </c>
      <c r="J2129" s="43" t="s">
        <v>107</v>
      </c>
      <c r="K2129" s="43" t="s">
        <v>37</v>
      </c>
      <c r="L2129" s="43" t="s">
        <v>197</v>
      </c>
      <c r="M2129" s="43" t="s">
        <v>149</v>
      </c>
      <c r="N2129" s="43" t="s">
        <v>84</v>
      </c>
      <c r="O2129" s="43" t="s">
        <v>12239</v>
      </c>
      <c r="P2129" s="42">
        <v>84</v>
      </c>
      <c r="Q2129" s="44" t="s">
        <v>42</v>
      </c>
      <c r="R2129" s="44" t="s">
        <v>43</v>
      </c>
      <c r="S2129" s="44" t="s">
        <v>44</v>
      </c>
      <c r="T2129" s="44" t="s">
        <v>12240</v>
      </c>
      <c r="U2129" s="47" t="s">
        <v>12241</v>
      </c>
    </row>
    <row r="2130" spans="1:21" ht="33" customHeight="1" x14ac:dyDescent="0.2">
      <c r="A2130" s="31"/>
      <c r="B2130" s="38">
        <v>705606</v>
      </c>
      <c r="C2130" s="39"/>
      <c r="D2130" s="40">
        <v>1300</v>
      </c>
      <c r="E2130" s="41" t="s">
        <v>12242</v>
      </c>
      <c r="F2130" s="41" t="s">
        <v>12243</v>
      </c>
      <c r="G2130" s="42">
        <v>2025</v>
      </c>
      <c r="H2130" s="43" t="s">
        <v>34</v>
      </c>
      <c r="I2130" s="43" t="s">
        <v>49</v>
      </c>
      <c r="J2130" s="43" t="s">
        <v>107</v>
      </c>
      <c r="K2130" s="43" t="s">
        <v>37</v>
      </c>
      <c r="L2130" s="43" t="s">
        <v>12244</v>
      </c>
      <c r="M2130" s="43" t="s">
        <v>149</v>
      </c>
      <c r="N2130" s="43" t="s">
        <v>1036</v>
      </c>
      <c r="O2130" s="43" t="s">
        <v>12245</v>
      </c>
      <c r="P2130" s="42">
        <v>378</v>
      </c>
      <c r="Q2130" s="44" t="s">
        <v>42</v>
      </c>
      <c r="R2130" s="44" t="s">
        <v>43</v>
      </c>
      <c r="S2130" s="44" t="s">
        <v>44</v>
      </c>
      <c r="T2130" s="44" t="s">
        <v>12246</v>
      </c>
      <c r="U2130" s="47" t="s">
        <v>12247</v>
      </c>
    </row>
    <row r="2131" spans="1:21" ht="33" customHeight="1" x14ac:dyDescent="0.2">
      <c r="A2131" s="31"/>
      <c r="B2131" s="38">
        <v>705607</v>
      </c>
      <c r="C2131" s="39"/>
      <c r="D2131" s="40">
        <v>1300</v>
      </c>
      <c r="E2131" s="41" t="s">
        <v>12248</v>
      </c>
      <c r="F2131" s="41" t="s">
        <v>12243</v>
      </c>
      <c r="G2131" s="42">
        <v>2025</v>
      </c>
      <c r="H2131" s="43" t="s">
        <v>34</v>
      </c>
      <c r="I2131" s="43" t="s">
        <v>49</v>
      </c>
      <c r="J2131" s="43" t="s">
        <v>107</v>
      </c>
      <c r="K2131" s="43" t="s">
        <v>37</v>
      </c>
      <c r="L2131" s="43" t="s">
        <v>12244</v>
      </c>
      <c r="M2131" s="43" t="s">
        <v>149</v>
      </c>
      <c r="N2131" s="43" t="s">
        <v>1036</v>
      </c>
      <c r="O2131" s="43" t="s">
        <v>12245</v>
      </c>
      <c r="P2131" s="42">
        <v>388</v>
      </c>
      <c r="Q2131" s="44" t="s">
        <v>42</v>
      </c>
      <c r="R2131" s="44" t="s">
        <v>43</v>
      </c>
      <c r="S2131" s="44" t="s">
        <v>44</v>
      </c>
      <c r="T2131" s="44" t="s">
        <v>12249</v>
      </c>
      <c r="U2131" s="47" t="s">
        <v>12250</v>
      </c>
    </row>
    <row r="2132" spans="1:21" ht="33" customHeight="1" x14ac:dyDescent="0.2">
      <c r="A2132" s="31"/>
      <c r="B2132" s="38">
        <v>512854</v>
      </c>
      <c r="C2132" s="39"/>
      <c r="D2132" s="40">
        <v>1100</v>
      </c>
      <c r="E2132" s="41" t="s">
        <v>12251</v>
      </c>
      <c r="F2132" s="41" t="s">
        <v>12252</v>
      </c>
      <c r="G2132" s="42">
        <v>2021</v>
      </c>
      <c r="H2132" s="43" t="s">
        <v>34</v>
      </c>
      <c r="I2132" s="43" t="s">
        <v>147</v>
      </c>
      <c r="J2132" s="43" t="s">
        <v>36</v>
      </c>
      <c r="K2132" s="43" t="s">
        <v>1260</v>
      </c>
      <c r="L2132" s="43" t="s">
        <v>3361</v>
      </c>
      <c r="M2132" s="43" t="s">
        <v>1072</v>
      </c>
      <c r="N2132" s="43" t="s">
        <v>438</v>
      </c>
      <c r="O2132" s="43" t="s">
        <v>12253</v>
      </c>
      <c r="P2132" s="42">
        <v>272</v>
      </c>
      <c r="Q2132" s="44" t="s">
        <v>238</v>
      </c>
      <c r="R2132" s="44" t="s">
        <v>43</v>
      </c>
      <c r="S2132" s="44" t="s">
        <v>44</v>
      </c>
      <c r="T2132" s="44" t="s">
        <v>12254</v>
      </c>
      <c r="U2132" s="47" t="s">
        <v>12255</v>
      </c>
    </row>
    <row r="2133" spans="1:21" ht="33" customHeight="1" x14ac:dyDescent="0.2">
      <c r="A2133" s="31"/>
      <c r="B2133" s="38">
        <v>501837</v>
      </c>
      <c r="C2133" s="39"/>
      <c r="D2133" s="40">
        <v>690</v>
      </c>
      <c r="E2133" s="41" t="s">
        <v>12256</v>
      </c>
      <c r="F2133" s="41" t="s">
        <v>12257</v>
      </c>
      <c r="G2133" s="42">
        <v>2017</v>
      </c>
      <c r="H2133" s="43" t="s">
        <v>34</v>
      </c>
      <c r="I2133" s="43" t="s">
        <v>209</v>
      </c>
      <c r="J2133" s="43" t="s">
        <v>233</v>
      </c>
      <c r="K2133" s="43" t="s">
        <v>37</v>
      </c>
      <c r="L2133" s="43" t="s">
        <v>12258</v>
      </c>
      <c r="M2133" s="43" t="s">
        <v>211</v>
      </c>
      <c r="N2133" s="43" t="s">
        <v>4846</v>
      </c>
      <c r="O2133" s="43" t="s">
        <v>12259</v>
      </c>
      <c r="P2133" s="42">
        <v>136</v>
      </c>
      <c r="Q2133" s="44" t="s">
        <v>42</v>
      </c>
      <c r="R2133" s="44" t="s">
        <v>43</v>
      </c>
      <c r="S2133" s="44" t="s">
        <v>44</v>
      </c>
      <c r="T2133" s="44" t="s">
        <v>12260</v>
      </c>
      <c r="U2133" s="47" t="s">
        <v>12261</v>
      </c>
    </row>
    <row r="2134" spans="1:21" ht="33" customHeight="1" x14ac:dyDescent="0.2">
      <c r="A2134" s="31"/>
      <c r="B2134" s="38">
        <v>643916</v>
      </c>
      <c r="C2134" s="39"/>
      <c r="D2134" s="40">
        <v>690</v>
      </c>
      <c r="E2134" s="41" t="s">
        <v>12262</v>
      </c>
      <c r="F2134" s="41" t="s">
        <v>12263</v>
      </c>
      <c r="G2134" s="42">
        <v>2022</v>
      </c>
      <c r="H2134" s="43" t="s">
        <v>34</v>
      </c>
      <c r="I2134" s="43" t="s">
        <v>49</v>
      </c>
      <c r="J2134" s="43" t="s">
        <v>107</v>
      </c>
      <c r="K2134" s="43" t="s">
        <v>37</v>
      </c>
      <c r="L2134" s="43" t="s">
        <v>197</v>
      </c>
      <c r="M2134" s="43" t="s">
        <v>451</v>
      </c>
      <c r="N2134" s="43" t="s">
        <v>1549</v>
      </c>
      <c r="O2134" s="43" t="s">
        <v>12264</v>
      </c>
      <c r="P2134" s="42">
        <v>200</v>
      </c>
      <c r="Q2134" s="44" t="s">
        <v>42</v>
      </c>
      <c r="R2134" s="44" t="s">
        <v>43</v>
      </c>
      <c r="S2134" s="44" t="s">
        <v>44</v>
      </c>
      <c r="T2134" s="44" t="s">
        <v>12265</v>
      </c>
      <c r="U2134" s="47" t="s">
        <v>12266</v>
      </c>
    </row>
    <row r="2135" spans="1:21" ht="33" customHeight="1" x14ac:dyDescent="0.2">
      <c r="A2135" s="31"/>
      <c r="B2135" s="38">
        <v>694166</v>
      </c>
      <c r="C2135" s="39"/>
      <c r="D2135" s="40">
        <v>790</v>
      </c>
      <c r="E2135" s="41" t="s">
        <v>12267</v>
      </c>
      <c r="F2135" s="41" t="s">
        <v>1273</v>
      </c>
      <c r="G2135" s="42">
        <v>2024</v>
      </c>
      <c r="H2135" s="43" t="s">
        <v>34</v>
      </c>
      <c r="I2135" s="43" t="s">
        <v>49</v>
      </c>
      <c r="J2135" s="43" t="s">
        <v>196</v>
      </c>
      <c r="K2135" s="43" t="s">
        <v>37</v>
      </c>
      <c r="L2135" s="43" t="s">
        <v>12268</v>
      </c>
      <c r="M2135" s="43" t="s">
        <v>5231</v>
      </c>
      <c r="N2135" s="43" t="s">
        <v>1275</v>
      </c>
      <c r="O2135" s="43" t="s">
        <v>12269</v>
      </c>
      <c r="P2135" s="42">
        <v>152</v>
      </c>
      <c r="Q2135" s="44" t="s">
        <v>42</v>
      </c>
      <c r="R2135" s="44" t="s">
        <v>43</v>
      </c>
      <c r="S2135" s="44" t="s">
        <v>44</v>
      </c>
      <c r="T2135" s="44" t="s">
        <v>12270</v>
      </c>
      <c r="U2135" s="47" t="s">
        <v>12271</v>
      </c>
    </row>
    <row r="2136" spans="1:21" ht="33" customHeight="1" x14ac:dyDescent="0.2">
      <c r="A2136" s="31"/>
      <c r="B2136" s="38">
        <v>597779</v>
      </c>
      <c r="C2136" s="39"/>
      <c r="D2136" s="40">
        <v>890</v>
      </c>
      <c r="E2136" s="41" t="s">
        <v>12272</v>
      </c>
      <c r="F2136" s="41" t="s">
        <v>12273</v>
      </c>
      <c r="G2136" s="42">
        <v>2021</v>
      </c>
      <c r="H2136" s="43" t="s">
        <v>34</v>
      </c>
      <c r="I2136" s="43" t="s">
        <v>147</v>
      </c>
      <c r="J2136" s="43" t="s">
        <v>1302</v>
      </c>
      <c r="K2136" s="43" t="s">
        <v>37</v>
      </c>
      <c r="L2136" s="43" t="s">
        <v>12274</v>
      </c>
      <c r="M2136" s="43" t="s">
        <v>391</v>
      </c>
      <c r="N2136" s="43" t="s">
        <v>958</v>
      </c>
      <c r="O2136" s="43" t="s">
        <v>12275</v>
      </c>
      <c r="P2136" s="42">
        <v>320</v>
      </c>
      <c r="Q2136" s="44" t="s">
        <v>42</v>
      </c>
      <c r="R2136" s="44" t="s">
        <v>43</v>
      </c>
      <c r="S2136" s="44" t="s">
        <v>44</v>
      </c>
      <c r="T2136" s="44" t="s">
        <v>12276</v>
      </c>
      <c r="U2136" s="47" t="s">
        <v>12277</v>
      </c>
    </row>
    <row r="2137" spans="1:21" ht="33" customHeight="1" x14ac:dyDescent="0.2">
      <c r="A2137" s="31"/>
      <c r="B2137" s="38">
        <v>597554</v>
      </c>
      <c r="C2137" s="39"/>
      <c r="D2137" s="40">
        <v>1500</v>
      </c>
      <c r="E2137" s="41" t="s">
        <v>12278</v>
      </c>
      <c r="F2137" s="41" t="s">
        <v>12279</v>
      </c>
      <c r="G2137" s="42">
        <v>2021</v>
      </c>
      <c r="H2137" s="43" t="s">
        <v>34</v>
      </c>
      <c r="I2137" s="43" t="s">
        <v>147</v>
      </c>
      <c r="J2137" s="43" t="s">
        <v>321</v>
      </c>
      <c r="K2137" s="43" t="s">
        <v>37</v>
      </c>
      <c r="L2137" s="43" t="s">
        <v>12280</v>
      </c>
      <c r="M2137" s="43" t="s">
        <v>12281</v>
      </c>
      <c r="N2137" s="43" t="s">
        <v>198</v>
      </c>
      <c r="O2137" s="43" t="s">
        <v>12282</v>
      </c>
      <c r="P2137" s="42">
        <v>238</v>
      </c>
      <c r="Q2137" s="44" t="s">
        <v>42</v>
      </c>
      <c r="R2137" s="44" t="s">
        <v>43</v>
      </c>
      <c r="S2137" s="44" t="s">
        <v>44</v>
      </c>
      <c r="T2137" s="44" t="s">
        <v>12283</v>
      </c>
      <c r="U2137" s="47" t="s">
        <v>12284</v>
      </c>
    </row>
    <row r="2138" spans="1:21" ht="33" customHeight="1" x14ac:dyDescent="0.2">
      <c r="A2138" s="31"/>
      <c r="B2138" s="38">
        <v>567906</v>
      </c>
      <c r="C2138" s="39"/>
      <c r="D2138" s="40">
        <v>690</v>
      </c>
      <c r="E2138" s="41" t="s">
        <v>12285</v>
      </c>
      <c r="F2138" s="41" t="s">
        <v>12286</v>
      </c>
      <c r="G2138" s="42">
        <v>2020</v>
      </c>
      <c r="H2138" s="43" t="s">
        <v>34</v>
      </c>
      <c r="I2138" s="43" t="s">
        <v>147</v>
      </c>
      <c r="J2138" s="43" t="s">
        <v>169</v>
      </c>
      <c r="K2138" s="43" t="s">
        <v>37</v>
      </c>
      <c r="L2138" s="43" t="s">
        <v>7418</v>
      </c>
      <c r="M2138" s="43" t="s">
        <v>1072</v>
      </c>
      <c r="N2138" s="43" t="s">
        <v>84</v>
      </c>
      <c r="O2138" s="43" t="s">
        <v>12287</v>
      </c>
      <c r="P2138" s="42">
        <v>296</v>
      </c>
      <c r="Q2138" s="44" t="s">
        <v>42</v>
      </c>
      <c r="R2138" s="44" t="s">
        <v>43</v>
      </c>
      <c r="S2138" s="44" t="s">
        <v>44</v>
      </c>
      <c r="T2138" s="44" t="s">
        <v>12288</v>
      </c>
      <c r="U2138" s="47" t="s">
        <v>12289</v>
      </c>
    </row>
    <row r="2139" spans="1:21" ht="33" customHeight="1" x14ac:dyDescent="0.2">
      <c r="A2139" s="31"/>
      <c r="B2139" s="38">
        <v>485313</v>
      </c>
      <c r="C2139" s="39"/>
      <c r="D2139" s="40">
        <v>690</v>
      </c>
      <c r="E2139" s="41" t="s">
        <v>12290</v>
      </c>
      <c r="F2139" s="41" t="s">
        <v>12291</v>
      </c>
      <c r="G2139" s="42">
        <v>2018</v>
      </c>
      <c r="H2139" s="43" t="s">
        <v>34</v>
      </c>
      <c r="I2139" s="43" t="s">
        <v>49</v>
      </c>
      <c r="J2139" s="43" t="s">
        <v>233</v>
      </c>
      <c r="K2139" s="43" t="s">
        <v>37</v>
      </c>
      <c r="L2139" s="43" t="s">
        <v>12292</v>
      </c>
      <c r="M2139" s="43" t="s">
        <v>1072</v>
      </c>
      <c r="N2139" s="43" t="s">
        <v>1406</v>
      </c>
      <c r="O2139" s="43" t="s">
        <v>12293</v>
      </c>
      <c r="P2139" s="42">
        <v>208</v>
      </c>
      <c r="Q2139" s="44" t="s">
        <v>42</v>
      </c>
      <c r="R2139" s="44" t="s">
        <v>43</v>
      </c>
      <c r="S2139" s="44" t="s">
        <v>44</v>
      </c>
      <c r="T2139" s="44" t="s">
        <v>12294</v>
      </c>
      <c r="U2139" s="47" t="s">
        <v>12295</v>
      </c>
    </row>
    <row r="2140" spans="1:21" ht="33" customHeight="1" x14ac:dyDescent="0.2">
      <c r="A2140" s="31"/>
      <c r="B2140" s="38">
        <v>485314</v>
      </c>
      <c r="C2140" s="39"/>
      <c r="D2140" s="40">
        <v>690</v>
      </c>
      <c r="E2140" s="41" t="s">
        <v>12296</v>
      </c>
      <c r="F2140" s="41" t="s">
        <v>12297</v>
      </c>
      <c r="G2140" s="42">
        <v>2018</v>
      </c>
      <c r="H2140" s="43" t="s">
        <v>34</v>
      </c>
      <c r="I2140" s="43" t="s">
        <v>49</v>
      </c>
      <c r="J2140" s="43" t="s">
        <v>233</v>
      </c>
      <c r="K2140" s="43" t="s">
        <v>37</v>
      </c>
      <c r="L2140" s="43" t="s">
        <v>2714</v>
      </c>
      <c r="M2140" s="43" t="s">
        <v>1072</v>
      </c>
      <c r="N2140" s="43" t="s">
        <v>1406</v>
      </c>
      <c r="O2140" s="43" t="s">
        <v>12298</v>
      </c>
      <c r="P2140" s="42">
        <v>240</v>
      </c>
      <c r="Q2140" s="44" t="s">
        <v>42</v>
      </c>
      <c r="R2140" s="44" t="s">
        <v>43</v>
      </c>
      <c r="S2140" s="44" t="s">
        <v>44</v>
      </c>
      <c r="T2140" s="44" t="s">
        <v>12299</v>
      </c>
      <c r="U2140" s="47" t="s">
        <v>12300</v>
      </c>
    </row>
    <row r="2141" spans="1:21" ht="33" customHeight="1" x14ac:dyDescent="0.2">
      <c r="A2141" s="31"/>
      <c r="B2141" s="38">
        <v>707891</v>
      </c>
      <c r="C2141" s="39"/>
      <c r="D2141" s="40">
        <v>1400</v>
      </c>
      <c r="E2141" s="41" t="s">
        <v>12301</v>
      </c>
      <c r="F2141" s="41" t="s">
        <v>10393</v>
      </c>
      <c r="G2141" s="42">
        <v>2025</v>
      </c>
      <c r="H2141" s="43" t="s">
        <v>34</v>
      </c>
      <c r="I2141" s="43" t="s">
        <v>98</v>
      </c>
      <c r="J2141" s="43" t="s">
        <v>36</v>
      </c>
      <c r="K2141" s="43" t="s">
        <v>37</v>
      </c>
      <c r="L2141" s="43" t="s">
        <v>69</v>
      </c>
      <c r="M2141" s="43" t="s">
        <v>69</v>
      </c>
      <c r="N2141" s="43" t="s">
        <v>1146</v>
      </c>
      <c r="O2141" s="43" t="s">
        <v>12302</v>
      </c>
      <c r="P2141" s="42">
        <v>490</v>
      </c>
      <c r="Q2141" s="44" t="s">
        <v>42</v>
      </c>
      <c r="R2141" s="44" t="s">
        <v>43</v>
      </c>
      <c r="S2141" s="44" t="s">
        <v>44</v>
      </c>
      <c r="T2141" s="44" t="s">
        <v>12303</v>
      </c>
      <c r="U2141" s="47" t="s">
        <v>12304</v>
      </c>
    </row>
    <row r="2142" spans="1:21" ht="33" customHeight="1" x14ac:dyDescent="0.2">
      <c r="A2142" s="31"/>
      <c r="B2142" s="38">
        <v>705263</v>
      </c>
      <c r="C2142" s="39"/>
      <c r="D2142" s="40">
        <v>1400</v>
      </c>
      <c r="E2142" s="41" t="s">
        <v>12305</v>
      </c>
      <c r="F2142" s="41" t="s">
        <v>12306</v>
      </c>
      <c r="G2142" s="42">
        <v>2025</v>
      </c>
      <c r="H2142" s="43" t="s">
        <v>34</v>
      </c>
      <c r="I2142" s="43" t="s">
        <v>49</v>
      </c>
      <c r="J2142" s="43" t="s">
        <v>36</v>
      </c>
      <c r="K2142" s="43" t="s">
        <v>37</v>
      </c>
      <c r="L2142" s="43" t="s">
        <v>12307</v>
      </c>
      <c r="M2142" s="43" t="s">
        <v>69</v>
      </c>
      <c r="N2142" s="43" t="s">
        <v>1146</v>
      </c>
      <c r="O2142" s="43" t="s">
        <v>12308</v>
      </c>
      <c r="P2142" s="42">
        <v>352</v>
      </c>
      <c r="Q2142" s="44" t="s">
        <v>42</v>
      </c>
      <c r="R2142" s="44" t="s">
        <v>43</v>
      </c>
      <c r="S2142" s="44" t="s">
        <v>44</v>
      </c>
      <c r="T2142" s="44" t="s">
        <v>12309</v>
      </c>
      <c r="U2142" s="47" t="s">
        <v>12310</v>
      </c>
    </row>
    <row r="2143" spans="1:21" ht="33" customHeight="1" x14ac:dyDescent="0.2">
      <c r="A2143" s="31"/>
      <c r="B2143" s="38">
        <v>701125</v>
      </c>
      <c r="C2143" s="39"/>
      <c r="D2143" s="40">
        <v>1000</v>
      </c>
      <c r="E2143" s="41" t="s">
        <v>12311</v>
      </c>
      <c r="F2143" s="41" t="s">
        <v>12312</v>
      </c>
      <c r="G2143" s="42">
        <v>2025</v>
      </c>
      <c r="H2143" s="43" t="s">
        <v>34</v>
      </c>
      <c r="I2143" s="43" t="s">
        <v>147</v>
      </c>
      <c r="J2143" s="43" t="s">
        <v>36</v>
      </c>
      <c r="K2143" s="43" t="s">
        <v>37</v>
      </c>
      <c r="L2143" s="43" t="s">
        <v>211</v>
      </c>
      <c r="M2143" s="43" t="s">
        <v>83</v>
      </c>
      <c r="N2143" s="43" t="s">
        <v>5283</v>
      </c>
      <c r="O2143" s="43" t="s">
        <v>12313</v>
      </c>
      <c r="P2143" s="42">
        <v>122</v>
      </c>
      <c r="Q2143" s="44" t="s">
        <v>42</v>
      </c>
      <c r="R2143" s="44" t="s">
        <v>43</v>
      </c>
      <c r="S2143" s="44" t="s">
        <v>44</v>
      </c>
      <c r="T2143" s="44" t="s">
        <v>12314</v>
      </c>
      <c r="U2143" s="47" t="s">
        <v>12315</v>
      </c>
    </row>
    <row r="2144" spans="1:21" ht="33" customHeight="1" x14ac:dyDescent="0.2">
      <c r="A2144" s="31"/>
      <c r="B2144" s="38">
        <v>591676</v>
      </c>
      <c r="C2144" s="39"/>
      <c r="D2144" s="40">
        <v>690</v>
      </c>
      <c r="E2144" s="41" t="s">
        <v>12316</v>
      </c>
      <c r="F2144" s="41" t="s">
        <v>5490</v>
      </c>
      <c r="G2144" s="42">
        <v>2021</v>
      </c>
      <c r="H2144" s="43" t="s">
        <v>34</v>
      </c>
      <c r="I2144" s="43" t="s">
        <v>49</v>
      </c>
      <c r="J2144" s="43" t="s">
        <v>107</v>
      </c>
      <c r="K2144" s="43" t="s">
        <v>37</v>
      </c>
      <c r="L2144" s="43" t="s">
        <v>197</v>
      </c>
      <c r="M2144" s="43" t="s">
        <v>211</v>
      </c>
      <c r="N2144" s="43" t="s">
        <v>110</v>
      </c>
      <c r="O2144" s="43" t="s">
        <v>12317</v>
      </c>
      <c r="P2144" s="42">
        <v>112</v>
      </c>
      <c r="Q2144" s="44" t="s">
        <v>42</v>
      </c>
      <c r="R2144" s="44" t="s">
        <v>43</v>
      </c>
      <c r="S2144" s="44" t="s">
        <v>44</v>
      </c>
      <c r="T2144" s="44" t="s">
        <v>12318</v>
      </c>
      <c r="U2144" s="47" t="s">
        <v>12319</v>
      </c>
    </row>
    <row r="2145" spans="1:21" ht="33" customHeight="1" x14ac:dyDescent="0.2">
      <c r="A2145" s="31"/>
      <c r="B2145" s="38">
        <v>614263</v>
      </c>
      <c r="C2145" s="39"/>
      <c r="D2145" s="40">
        <v>790</v>
      </c>
      <c r="E2145" s="41" t="s">
        <v>12320</v>
      </c>
      <c r="F2145" s="41" t="s">
        <v>12321</v>
      </c>
      <c r="G2145" s="42">
        <v>2021</v>
      </c>
      <c r="H2145" s="43" t="s">
        <v>34</v>
      </c>
      <c r="I2145" s="43" t="s">
        <v>147</v>
      </c>
      <c r="J2145" s="43" t="s">
        <v>1302</v>
      </c>
      <c r="K2145" s="43" t="s">
        <v>37</v>
      </c>
      <c r="L2145" s="43" t="s">
        <v>7016</v>
      </c>
      <c r="M2145" s="43" t="s">
        <v>83</v>
      </c>
      <c r="N2145" s="43" t="s">
        <v>12322</v>
      </c>
      <c r="O2145" s="43" t="s">
        <v>12323</v>
      </c>
      <c r="P2145" s="42">
        <v>176</v>
      </c>
      <c r="Q2145" s="44" t="s">
        <v>42</v>
      </c>
      <c r="R2145" s="44" t="s">
        <v>43</v>
      </c>
      <c r="S2145" s="44" t="s">
        <v>44</v>
      </c>
      <c r="T2145" s="44" t="s">
        <v>12324</v>
      </c>
      <c r="U2145" s="47" t="s">
        <v>12325</v>
      </c>
    </row>
    <row r="2146" spans="1:21" ht="33" customHeight="1" x14ac:dyDescent="0.2">
      <c r="A2146" s="31"/>
      <c r="B2146" s="38">
        <v>695979</v>
      </c>
      <c r="C2146" s="39"/>
      <c r="D2146" s="40">
        <v>1000</v>
      </c>
      <c r="E2146" s="41" t="s">
        <v>12326</v>
      </c>
      <c r="F2146" s="41" t="s">
        <v>12327</v>
      </c>
      <c r="G2146" s="42">
        <v>2024</v>
      </c>
      <c r="H2146" s="43" t="s">
        <v>34</v>
      </c>
      <c r="I2146" s="43" t="s">
        <v>147</v>
      </c>
      <c r="J2146" s="43" t="s">
        <v>1302</v>
      </c>
      <c r="K2146" s="43" t="s">
        <v>37</v>
      </c>
      <c r="L2146" s="43" t="s">
        <v>4420</v>
      </c>
      <c r="M2146" s="43" t="s">
        <v>7941</v>
      </c>
      <c r="N2146" s="43" t="s">
        <v>12328</v>
      </c>
      <c r="O2146" s="43" t="s">
        <v>12329</v>
      </c>
      <c r="P2146" s="42">
        <v>104</v>
      </c>
      <c r="Q2146" s="44" t="s">
        <v>42</v>
      </c>
      <c r="R2146" s="44" t="s">
        <v>43</v>
      </c>
      <c r="S2146" s="44" t="s">
        <v>44</v>
      </c>
      <c r="T2146" s="44" t="s">
        <v>12330</v>
      </c>
      <c r="U2146" s="47" t="s">
        <v>12331</v>
      </c>
    </row>
    <row r="2147" spans="1:21" ht="33" customHeight="1" x14ac:dyDescent="0.2">
      <c r="A2147" s="31"/>
      <c r="B2147" s="38">
        <v>690880</v>
      </c>
      <c r="C2147" s="39"/>
      <c r="D2147" s="40">
        <v>790</v>
      </c>
      <c r="E2147" s="41" t="s">
        <v>12332</v>
      </c>
      <c r="F2147" s="41" t="s">
        <v>12333</v>
      </c>
      <c r="G2147" s="42">
        <v>2024</v>
      </c>
      <c r="H2147" s="43" t="s">
        <v>34</v>
      </c>
      <c r="I2147" s="43" t="s">
        <v>49</v>
      </c>
      <c r="J2147" s="43" t="s">
        <v>36</v>
      </c>
      <c r="K2147" s="43" t="s">
        <v>37</v>
      </c>
      <c r="L2147" s="43" t="s">
        <v>197</v>
      </c>
      <c r="M2147" s="43" t="s">
        <v>12281</v>
      </c>
      <c r="N2147" s="43" t="s">
        <v>198</v>
      </c>
      <c r="O2147" s="43" t="s">
        <v>12334</v>
      </c>
      <c r="P2147" s="42">
        <v>298</v>
      </c>
      <c r="Q2147" s="44" t="s">
        <v>42</v>
      </c>
      <c r="R2147" s="44" t="s">
        <v>43</v>
      </c>
      <c r="S2147" s="44" t="s">
        <v>44</v>
      </c>
      <c r="T2147" s="44" t="s">
        <v>12335</v>
      </c>
      <c r="U2147" s="47" t="s">
        <v>12336</v>
      </c>
    </row>
    <row r="2148" spans="1:21" ht="33" customHeight="1" x14ac:dyDescent="0.2">
      <c r="A2148" s="31"/>
      <c r="B2148" s="38">
        <v>693020</v>
      </c>
      <c r="C2148" s="39"/>
      <c r="D2148" s="40">
        <v>1200</v>
      </c>
      <c r="E2148" s="41" t="s">
        <v>12337</v>
      </c>
      <c r="F2148" s="41" t="s">
        <v>12338</v>
      </c>
      <c r="G2148" s="42">
        <v>2024</v>
      </c>
      <c r="H2148" s="43" t="s">
        <v>34</v>
      </c>
      <c r="I2148" s="43" t="s">
        <v>147</v>
      </c>
      <c r="J2148" s="43" t="s">
        <v>1066</v>
      </c>
      <c r="K2148" s="43" t="s">
        <v>37</v>
      </c>
      <c r="L2148" s="43" t="s">
        <v>12339</v>
      </c>
      <c r="M2148" s="43" t="s">
        <v>423</v>
      </c>
      <c r="N2148" s="43" t="s">
        <v>7805</v>
      </c>
      <c r="O2148" s="43" t="s">
        <v>12340</v>
      </c>
      <c r="P2148" s="42">
        <v>232</v>
      </c>
      <c r="Q2148" s="44" t="s">
        <v>42</v>
      </c>
      <c r="R2148" s="44" t="s">
        <v>43</v>
      </c>
      <c r="S2148" s="44" t="s">
        <v>44</v>
      </c>
      <c r="T2148" s="44" t="s">
        <v>12341</v>
      </c>
      <c r="U2148" s="47" t="s">
        <v>12342</v>
      </c>
    </row>
    <row r="2149" spans="1:21" ht="33" customHeight="1" x14ac:dyDescent="0.2">
      <c r="A2149" s="31"/>
      <c r="B2149" s="38">
        <v>694400</v>
      </c>
      <c r="C2149" s="39"/>
      <c r="D2149" s="40">
        <v>1000</v>
      </c>
      <c r="E2149" s="41" t="s">
        <v>12343</v>
      </c>
      <c r="F2149" s="41" t="s">
        <v>12344</v>
      </c>
      <c r="G2149" s="42">
        <v>2024</v>
      </c>
      <c r="H2149" s="43" t="s">
        <v>34</v>
      </c>
      <c r="I2149" s="43" t="s">
        <v>209</v>
      </c>
      <c r="J2149" s="43" t="s">
        <v>196</v>
      </c>
      <c r="K2149" s="43" t="s">
        <v>37</v>
      </c>
      <c r="L2149" s="43" t="s">
        <v>12345</v>
      </c>
      <c r="M2149" s="43" t="s">
        <v>1072</v>
      </c>
      <c r="N2149" s="43" t="s">
        <v>1283</v>
      </c>
      <c r="O2149" s="43" t="s">
        <v>12346</v>
      </c>
      <c r="P2149" s="42">
        <v>156</v>
      </c>
      <c r="Q2149" s="44" t="s">
        <v>42</v>
      </c>
      <c r="R2149" s="44" t="s">
        <v>43</v>
      </c>
      <c r="S2149" s="44" t="s">
        <v>44</v>
      </c>
      <c r="T2149" s="44" t="s">
        <v>12347</v>
      </c>
      <c r="U2149" s="47" t="s">
        <v>12348</v>
      </c>
    </row>
    <row r="2150" spans="1:21" ht="33" customHeight="1" x14ac:dyDescent="0.2">
      <c r="A2150" s="31"/>
      <c r="B2150" s="38">
        <v>674558</v>
      </c>
      <c r="C2150" s="39"/>
      <c r="D2150" s="40">
        <v>1300</v>
      </c>
      <c r="E2150" s="41" t="s">
        <v>12349</v>
      </c>
      <c r="F2150" s="41" t="s">
        <v>12350</v>
      </c>
      <c r="G2150" s="42">
        <v>2025</v>
      </c>
      <c r="H2150" s="43" t="s">
        <v>34</v>
      </c>
      <c r="I2150" s="43" t="s">
        <v>49</v>
      </c>
      <c r="J2150" s="43" t="s">
        <v>36</v>
      </c>
      <c r="K2150" s="43" t="s">
        <v>37</v>
      </c>
      <c r="L2150" s="43" t="s">
        <v>6159</v>
      </c>
      <c r="M2150" s="43" t="s">
        <v>12351</v>
      </c>
      <c r="N2150" s="43" t="s">
        <v>2942</v>
      </c>
      <c r="O2150" s="43" t="s">
        <v>12352</v>
      </c>
      <c r="P2150" s="42">
        <v>254</v>
      </c>
      <c r="Q2150" s="44" t="s">
        <v>42</v>
      </c>
      <c r="R2150" s="44" t="s">
        <v>43</v>
      </c>
      <c r="S2150" s="44" t="s">
        <v>44</v>
      </c>
      <c r="T2150" s="44" t="s">
        <v>12353</v>
      </c>
      <c r="U2150" s="47" t="s">
        <v>12354</v>
      </c>
    </row>
    <row r="2151" spans="1:21" ht="33" customHeight="1" x14ac:dyDescent="0.2">
      <c r="A2151" s="31"/>
      <c r="B2151" s="38">
        <v>700433</v>
      </c>
      <c r="C2151" s="39"/>
      <c r="D2151" s="40">
        <v>1000</v>
      </c>
      <c r="E2151" s="41" t="s">
        <v>12355</v>
      </c>
      <c r="F2151" s="41" t="s">
        <v>12356</v>
      </c>
      <c r="G2151" s="42">
        <v>2025</v>
      </c>
      <c r="H2151" s="43" t="s">
        <v>34</v>
      </c>
      <c r="I2151" s="43" t="s">
        <v>49</v>
      </c>
      <c r="J2151" s="43" t="s">
        <v>36</v>
      </c>
      <c r="K2151" s="43" t="s">
        <v>37</v>
      </c>
      <c r="L2151" s="43" t="s">
        <v>8502</v>
      </c>
      <c r="M2151" s="43" t="s">
        <v>12351</v>
      </c>
      <c r="N2151" s="43" t="s">
        <v>2942</v>
      </c>
      <c r="O2151" s="43" t="s">
        <v>12357</v>
      </c>
      <c r="P2151" s="42">
        <v>258</v>
      </c>
      <c r="Q2151" s="44" t="s">
        <v>42</v>
      </c>
      <c r="R2151" s="44" t="s">
        <v>43</v>
      </c>
      <c r="S2151" s="44" t="s">
        <v>44</v>
      </c>
      <c r="T2151" s="44" t="s">
        <v>12358</v>
      </c>
      <c r="U2151" s="47" t="s">
        <v>12359</v>
      </c>
    </row>
    <row r="2152" spans="1:21" ht="33" customHeight="1" x14ac:dyDescent="0.2">
      <c r="A2152" s="31"/>
      <c r="B2152" s="38">
        <v>681670</v>
      </c>
      <c r="C2152" s="39"/>
      <c r="D2152" s="40">
        <v>1000</v>
      </c>
      <c r="E2152" s="41" t="s">
        <v>12360</v>
      </c>
      <c r="F2152" s="41" t="s">
        <v>12361</v>
      </c>
      <c r="G2152" s="42">
        <v>2023</v>
      </c>
      <c r="H2152" s="43" t="s">
        <v>34</v>
      </c>
      <c r="I2152" s="43" t="s">
        <v>147</v>
      </c>
      <c r="J2152" s="43" t="s">
        <v>36</v>
      </c>
      <c r="K2152" s="43" t="s">
        <v>37</v>
      </c>
      <c r="L2152" s="43" t="s">
        <v>1104</v>
      </c>
      <c r="M2152" s="43" t="s">
        <v>391</v>
      </c>
      <c r="N2152" s="43" t="s">
        <v>5603</v>
      </c>
      <c r="O2152" s="43" t="s">
        <v>12362</v>
      </c>
      <c r="P2152" s="42">
        <v>192</v>
      </c>
      <c r="Q2152" s="44" t="s">
        <v>42</v>
      </c>
      <c r="R2152" s="44" t="s">
        <v>43</v>
      </c>
      <c r="S2152" s="44" t="s">
        <v>44</v>
      </c>
      <c r="T2152" s="44" t="s">
        <v>12363</v>
      </c>
      <c r="U2152" s="47" t="s">
        <v>12364</v>
      </c>
    </row>
    <row r="2153" spans="1:21" ht="33" customHeight="1" x14ac:dyDescent="0.2">
      <c r="A2153" s="31"/>
      <c r="B2153" s="38">
        <v>693254</v>
      </c>
      <c r="C2153" s="39"/>
      <c r="D2153" s="40">
        <v>1000</v>
      </c>
      <c r="E2153" s="41" t="s">
        <v>12365</v>
      </c>
      <c r="F2153" s="41" t="s">
        <v>12366</v>
      </c>
      <c r="G2153" s="42">
        <v>2025</v>
      </c>
      <c r="H2153" s="43" t="s">
        <v>34</v>
      </c>
      <c r="I2153" s="43" t="s">
        <v>49</v>
      </c>
      <c r="J2153" s="43" t="s">
        <v>36</v>
      </c>
      <c r="K2153" s="43" t="s">
        <v>37</v>
      </c>
      <c r="L2153" s="43" t="s">
        <v>68</v>
      </c>
      <c r="M2153" s="43" t="s">
        <v>12367</v>
      </c>
      <c r="N2153" s="43"/>
      <c r="O2153" s="43" t="s">
        <v>12368</v>
      </c>
      <c r="P2153" s="42">
        <v>82</v>
      </c>
      <c r="Q2153" s="44" t="s">
        <v>42</v>
      </c>
      <c r="R2153" s="44" t="s">
        <v>43</v>
      </c>
      <c r="S2153" s="44" t="s">
        <v>44</v>
      </c>
      <c r="T2153" s="44" t="s">
        <v>12369</v>
      </c>
      <c r="U2153" s="47" t="s">
        <v>12370</v>
      </c>
    </row>
    <row r="2154" spans="1:21" ht="33" customHeight="1" x14ac:dyDescent="0.2">
      <c r="A2154" s="31"/>
      <c r="B2154" s="38">
        <v>686521</v>
      </c>
      <c r="C2154" s="39"/>
      <c r="D2154" s="40">
        <v>1400</v>
      </c>
      <c r="E2154" s="41" t="s">
        <v>12371</v>
      </c>
      <c r="F2154" s="41" t="s">
        <v>12372</v>
      </c>
      <c r="G2154" s="42">
        <v>2025</v>
      </c>
      <c r="H2154" s="43" t="s">
        <v>34</v>
      </c>
      <c r="I2154" s="43" t="s">
        <v>49</v>
      </c>
      <c r="J2154" s="43" t="s">
        <v>196</v>
      </c>
      <c r="K2154" s="43" t="s">
        <v>37</v>
      </c>
      <c r="L2154" s="43" t="s">
        <v>197</v>
      </c>
      <c r="M2154" s="43" t="s">
        <v>83</v>
      </c>
      <c r="N2154" s="43" t="s">
        <v>198</v>
      </c>
      <c r="O2154" s="43" t="s">
        <v>12373</v>
      </c>
      <c r="P2154" s="42">
        <v>414</v>
      </c>
      <c r="Q2154" s="44" t="s">
        <v>42</v>
      </c>
      <c r="R2154" s="44" t="s">
        <v>43</v>
      </c>
      <c r="S2154" s="44" t="s">
        <v>44</v>
      </c>
      <c r="T2154" s="44" t="s">
        <v>12374</v>
      </c>
      <c r="U2154" s="47" t="s">
        <v>12375</v>
      </c>
    </row>
    <row r="2155" spans="1:21" ht="33" customHeight="1" x14ac:dyDescent="0.2">
      <c r="A2155" s="31"/>
      <c r="B2155" s="38">
        <v>694131</v>
      </c>
      <c r="C2155" s="39"/>
      <c r="D2155" s="40">
        <v>790</v>
      </c>
      <c r="E2155" s="41" t="s">
        <v>12376</v>
      </c>
      <c r="F2155" s="41" t="s">
        <v>12377</v>
      </c>
      <c r="G2155" s="42">
        <v>2024</v>
      </c>
      <c r="H2155" s="43" t="s">
        <v>34</v>
      </c>
      <c r="I2155" s="43" t="s">
        <v>49</v>
      </c>
      <c r="J2155" s="43" t="s">
        <v>107</v>
      </c>
      <c r="K2155" s="43" t="s">
        <v>37</v>
      </c>
      <c r="L2155" s="43" t="s">
        <v>83</v>
      </c>
      <c r="M2155" s="43" t="s">
        <v>211</v>
      </c>
      <c r="N2155" s="43" t="s">
        <v>5463</v>
      </c>
      <c r="O2155" s="43" t="s">
        <v>12378</v>
      </c>
      <c r="P2155" s="42">
        <v>136</v>
      </c>
      <c r="Q2155" s="44" t="s">
        <v>42</v>
      </c>
      <c r="R2155" s="44" t="s">
        <v>43</v>
      </c>
      <c r="S2155" s="44" t="s">
        <v>44</v>
      </c>
      <c r="T2155" s="44" t="s">
        <v>12379</v>
      </c>
      <c r="U2155" s="47" t="s">
        <v>12380</v>
      </c>
    </row>
    <row r="2156" spans="1:21" ht="33" customHeight="1" x14ac:dyDescent="0.2">
      <c r="A2156" s="31"/>
      <c r="B2156" s="38">
        <v>694167</v>
      </c>
      <c r="C2156" s="39"/>
      <c r="D2156" s="40">
        <v>1300</v>
      </c>
      <c r="E2156" s="41" t="s">
        <v>12381</v>
      </c>
      <c r="F2156" s="41" t="s">
        <v>1273</v>
      </c>
      <c r="G2156" s="42">
        <v>2025</v>
      </c>
      <c r="H2156" s="43" t="s">
        <v>34</v>
      </c>
      <c r="I2156" s="43" t="s">
        <v>49</v>
      </c>
      <c r="J2156" s="43" t="s">
        <v>196</v>
      </c>
      <c r="K2156" s="43" t="s">
        <v>37</v>
      </c>
      <c r="L2156" s="43" t="s">
        <v>1274</v>
      </c>
      <c r="M2156" s="43" t="s">
        <v>545</v>
      </c>
      <c r="N2156" s="43" t="s">
        <v>1275</v>
      </c>
      <c r="O2156" s="43" t="s">
        <v>12382</v>
      </c>
      <c r="P2156" s="42">
        <v>256</v>
      </c>
      <c r="Q2156" s="44" t="s">
        <v>42</v>
      </c>
      <c r="R2156" s="44" t="s">
        <v>43</v>
      </c>
      <c r="S2156" s="44" t="s">
        <v>44</v>
      </c>
      <c r="T2156" s="44" t="s">
        <v>12383</v>
      </c>
      <c r="U2156" s="47" t="s">
        <v>12384</v>
      </c>
    </row>
    <row r="2157" spans="1:21" ht="33" customHeight="1" x14ac:dyDescent="0.2">
      <c r="A2157" s="31"/>
      <c r="B2157" s="38">
        <v>642965</v>
      </c>
      <c r="C2157" s="39"/>
      <c r="D2157" s="40">
        <v>790</v>
      </c>
      <c r="E2157" s="41" t="s">
        <v>12385</v>
      </c>
      <c r="F2157" s="41" t="s">
        <v>1602</v>
      </c>
      <c r="G2157" s="42">
        <v>2022</v>
      </c>
      <c r="H2157" s="43" t="s">
        <v>34</v>
      </c>
      <c r="I2157" s="43" t="s">
        <v>98</v>
      </c>
      <c r="J2157" s="43" t="s">
        <v>233</v>
      </c>
      <c r="K2157" s="43" t="s">
        <v>37</v>
      </c>
      <c r="L2157" s="43" t="s">
        <v>3112</v>
      </c>
      <c r="M2157" s="43" t="s">
        <v>211</v>
      </c>
      <c r="N2157" s="43" t="s">
        <v>110</v>
      </c>
      <c r="O2157" s="43" t="s">
        <v>12386</v>
      </c>
      <c r="P2157" s="42">
        <v>104</v>
      </c>
      <c r="Q2157" s="44" t="s">
        <v>42</v>
      </c>
      <c r="R2157" s="44" t="s">
        <v>43</v>
      </c>
      <c r="S2157" s="44" t="s">
        <v>44</v>
      </c>
      <c r="T2157" s="44" t="s">
        <v>12387</v>
      </c>
      <c r="U2157" s="47" t="s">
        <v>12388</v>
      </c>
    </row>
    <row r="2158" spans="1:21" ht="33" customHeight="1" x14ac:dyDescent="0.2">
      <c r="A2158" s="31"/>
      <c r="B2158" s="38">
        <v>692666</v>
      </c>
      <c r="C2158" s="39"/>
      <c r="D2158" s="40">
        <v>1000</v>
      </c>
      <c r="E2158" s="41" t="s">
        <v>12389</v>
      </c>
      <c r="F2158" s="41" t="s">
        <v>12390</v>
      </c>
      <c r="G2158" s="42">
        <v>2024</v>
      </c>
      <c r="H2158" s="43" t="s">
        <v>34</v>
      </c>
      <c r="I2158" s="43" t="s">
        <v>49</v>
      </c>
      <c r="J2158" s="43" t="s">
        <v>1090</v>
      </c>
      <c r="K2158" s="43" t="s">
        <v>37</v>
      </c>
      <c r="L2158" s="43" t="s">
        <v>68</v>
      </c>
      <c r="M2158" s="43" t="s">
        <v>83</v>
      </c>
      <c r="N2158" s="43" t="s">
        <v>110</v>
      </c>
      <c r="O2158" s="43" t="s">
        <v>12391</v>
      </c>
      <c r="P2158" s="42">
        <v>104</v>
      </c>
      <c r="Q2158" s="44" t="s">
        <v>42</v>
      </c>
      <c r="R2158" s="44" t="s">
        <v>43</v>
      </c>
      <c r="S2158" s="44" t="s">
        <v>44</v>
      </c>
      <c r="T2158" s="44" t="s">
        <v>12392</v>
      </c>
      <c r="U2158" s="47" t="s">
        <v>12393</v>
      </c>
    </row>
    <row r="2159" spans="1:21" ht="33" customHeight="1" x14ac:dyDescent="0.2">
      <c r="A2159" s="31"/>
      <c r="B2159" s="38">
        <v>693424</v>
      </c>
      <c r="C2159" s="39"/>
      <c r="D2159" s="40">
        <v>1000</v>
      </c>
      <c r="E2159" s="41" t="s">
        <v>12394</v>
      </c>
      <c r="F2159" s="41" t="s">
        <v>12395</v>
      </c>
      <c r="G2159" s="42">
        <v>2024</v>
      </c>
      <c r="H2159" s="43" t="s">
        <v>34</v>
      </c>
      <c r="I2159" s="43" t="s">
        <v>147</v>
      </c>
      <c r="J2159" s="43" t="s">
        <v>1302</v>
      </c>
      <c r="K2159" s="43" t="s">
        <v>37</v>
      </c>
      <c r="L2159" s="43" t="s">
        <v>3204</v>
      </c>
      <c r="M2159" s="43" t="s">
        <v>235</v>
      </c>
      <c r="N2159" s="43" t="s">
        <v>2700</v>
      </c>
      <c r="O2159" s="43" t="s">
        <v>12396</v>
      </c>
      <c r="P2159" s="42">
        <v>186</v>
      </c>
      <c r="Q2159" s="44" t="s">
        <v>42</v>
      </c>
      <c r="R2159" s="44" t="s">
        <v>43</v>
      </c>
      <c r="S2159" s="44" t="s">
        <v>44</v>
      </c>
      <c r="T2159" s="44" t="s">
        <v>12397</v>
      </c>
      <c r="U2159" s="47" t="s">
        <v>12398</v>
      </c>
    </row>
    <row r="2160" spans="1:21" ht="33" customHeight="1" x14ac:dyDescent="0.2">
      <c r="A2160" s="31"/>
      <c r="B2160" s="38">
        <v>708547</v>
      </c>
      <c r="C2160" s="39"/>
      <c r="D2160" s="40">
        <v>1100</v>
      </c>
      <c r="E2160" s="41" t="s">
        <v>12399</v>
      </c>
      <c r="F2160" s="41" t="s">
        <v>12400</v>
      </c>
      <c r="G2160" s="42">
        <v>2025</v>
      </c>
      <c r="H2160" s="43" t="s">
        <v>34</v>
      </c>
      <c r="I2160" s="43" t="s">
        <v>49</v>
      </c>
      <c r="J2160" s="43" t="s">
        <v>36</v>
      </c>
      <c r="K2160" s="43" t="s">
        <v>37</v>
      </c>
      <c r="L2160" s="43" t="s">
        <v>1180</v>
      </c>
      <c r="M2160" s="43" t="s">
        <v>1188</v>
      </c>
      <c r="N2160" s="43" t="s">
        <v>1169</v>
      </c>
      <c r="O2160" s="43" t="s">
        <v>12401</v>
      </c>
      <c r="P2160" s="42">
        <v>220</v>
      </c>
      <c r="Q2160" s="44" t="s">
        <v>42</v>
      </c>
      <c r="R2160" s="44" t="s">
        <v>43</v>
      </c>
      <c r="S2160" s="44" t="s">
        <v>44</v>
      </c>
      <c r="T2160" s="44" t="s">
        <v>12402</v>
      </c>
      <c r="U2160" s="47" t="s">
        <v>12403</v>
      </c>
    </row>
    <row r="2161" spans="1:21" ht="33" customHeight="1" x14ac:dyDescent="0.2">
      <c r="A2161" s="31"/>
      <c r="B2161" s="38">
        <v>694617</v>
      </c>
      <c r="C2161" s="39"/>
      <c r="D2161" s="40">
        <v>1000</v>
      </c>
      <c r="E2161" s="41" t="s">
        <v>12404</v>
      </c>
      <c r="F2161" s="41" t="s">
        <v>12405</v>
      </c>
      <c r="G2161" s="42">
        <v>2024</v>
      </c>
      <c r="H2161" s="43" t="s">
        <v>34</v>
      </c>
      <c r="I2161" s="43" t="s">
        <v>147</v>
      </c>
      <c r="J2161" s="43" t="s">
        <v>138</v>
      </c>
      <c r="K2161" s="43" t="s">
        <v>37</v>
      </c>
      <c r="L2161" s="43" t="s">
        <v>11585</v>
      </c>
      <c r="M2161" s="43" t="s">
        <v>719</v>
      </c>
      <c r="N2161" s="43" t="s">
        <v>5283</v>
      </c>
      <c r="O2161" s="43" t="s">
        <v>12406</v>
      </c>
      <c r="P2161" s="42">
        <v>100</v>
      </c>
      <c r="Q2161" s="44" t="s">
        <v>42</v>
      </c>
      <c r="R2161" s="44" t="s">
        <v>43</v>
      </c>
      <c r="S2161" s="44" t="s">
        <v>44</v>
      </c>
      <c r="T2161" s="44" t="s">
        <v>12407</v>
      </c>
      <c r="U2161" s="47" t="s">
        <v>12408</v>
      </c>
    </row>
    <row r="2162" spans="1:21" ht="33" customHeight="1" x14ac:dyDescent="0.2">
      <c r="A2162" s="31"/>
      <c r="B2162" s="38">
        <v>601747</v>
      </c>
      <c r="C2162" s="39"/>
      <c r="D2162" s="40">
        <v>790</v>
      </c>
      <c r="E2162" s="41" t="s">
        <v>12409</v>
      </c>
      <c r="F2162" s="41" t="s">
        <v>12410</v>
      </c>
      <c r="G2162" s="42">
        <v>2021</v>
      </c>
      <c r="H2162" s="43" t="s">
        <v>34</v>
      </c>
      <c r="I2162" s="43" t="s">
        <v>518</v>
      </c>
      <c r="J2162" s="43" t="s">
        <v>169</v>
      </c>
      <c r="K2162" s="43" t="s">
        <v>37</v>
      </c>
      <c r="L2162" s="43" t="s">
        <v>12411</v>
      </c>
      <c r="M2162" s="43" t="s">
        <v>83</v>
      </c>
      <c r="N2162" s="43" t="s">
        <v>6021</v>
      </c>
      <c r="O2162" s="43" t="s">
        <v>12412</v>
      </c>
      <c r="P2162" s="42">
        <v>80</v>
      </c>
      <c r="Q2162" s="44" t="s">
        <v>42</v>
      </c>
      <c r="R2162" s="44" t="s">
        <v>43</v>
      </c>
      <c r="S2162" s="44" t="s">
        <v>44</v>
      </c>
      <c r="T2162" s="44" t="s">
        <v>12413</v>
      </c>
      <c r="U2162" s="47" t="s">
        <v>12414</v>
      </c>
    </row>
    <row r="2163" spans="1:21" ht="33" customHeight="1" x14ac:dyDescent="0.2">
      <c r="A2163" s="31"/>
      <c r="B2163" s="38">
        <v>693277</v>
      </c>
      <c r="C2163" s="39"/>
      <c r="D2163" s="40">
        <v>1000</v>
      </c>
      <c r="E2163" s="41" t="s">
        <v>12415</v>
      </c>
      <c r="F2163" s="41" t="s">
        <v>12416</v>
      </c>
      <c r="G2163" s="42">
        <v>2024</v>
      </c>
      <c r="H2163" s="43" t="s">
        <v>34</v>
      </c>
      <c r="I2163" s="43" t="s">
        <v>147</v>
      </c>
      <c r="J2163" s="43" t="s">
        <v>36</v>
      </c>
      <c r="K2163" s="43" t="s">
        <v>37</v>
      </c>
      <c r="L2163" s="43" t="s">
        <v>12417</v>
      </c>
      <c r="M2163" s="43" t="s">
        <v>740</v>
      </c>
      <c r="N2163" s="43" t="s">
        <v>1275</v>
      </c>
      <c r="O2163" s="43" t="s">
        <v>12418</v>
      </c>
      <c r="P2163" s="42">
        <v>120</v>
      </c>
      <c r="Q2163" s="44" t="s">
        <v>42</v>
      </c>
      <c r="R2163" s="44" t="s">
        <v>43</v>
      </c>
      <c r="S2163" s="44" t="s">
        <v>44</v>
      </c>
      <c r="T2163" s="44" t="s">
        <v>12419</v>
      </c>
      <c r="U2163" s="47" t="s">
        <v>12420</v>
      </c>
    </row>
    <row r="2164" spans="1:21" ht="33" customHeight="1" x14ac:dyDescent="0.2">
      <c r="A2164" s="31"/>
      <c r="B2164" s="38">
        <v>675748</v>
      </c>
      <c r="C2164" s="39"/>
      <c r="D2164" s="40">
        <v>1000</v>
      </c>
      <c r="E2164" s="41" t="s">
        <v>12421</v>
      </c>
      <c r="F2164" s="41" t="s">
        <v>3245</v>
      </c>
      <c r="G2164" s="42">
        <v>2023</v>
      </c>
      <c r="H2164" s="43" t="s">
        <v>34</v>
      </c>
      <c r="I2164" s="43" t="s">
        <v>147</v>
      </c>
      <c r="J2164" s="43" t="s">
        <v>389</v>
      </c>
      <c r="K2164" s="43" t="s">
        <v>37</v>
      </c>
      <c r="L2164" s="43" t="s">
        <v>4192</v>
      </c>
      <c r="M2164" s="43" t="s">
        <v>182</v>
      </c>
      <c r="N2164" s="43" t="s">
        <v>408</v>
      </c>
      <c r="O2164" s="43" t="s">
        <v>12422</v>
      </c>
      <c r="P2164" s="42">
        <v>176</v>
      </c>
      <c r="Q2164" s="44" t="s">
        <v>42</v>
      </c>
      <c r="R2164" s="44" t="s">
        <v>43</v>
      </c>
      <c r="S2164" s="44" t="s">
        <v>44</v>
      </c>
      <c r="T2164" s="44" t="s">
        <v>12423</v>
      </c>
      <c r="U2164" s="47" t="s">
        <v>12424</v>
      </c>
    </row>
    <row r="2165" spans="1:21" ht="33" customHeight="1" x14ac:dyDescent="0.2">
      <c r="A2165" s="31"/>
      <c r="B2165" s="38">
        <v>694904</v>
      </c>
      <c r="C2165" s="39"/>
      <c r="D2165" s="40">
        <v>1000</v>
      </c>
      <c r="E2165" s="41" t="s">
        <v>12425</v>
      </c>
      <c r="F2165" s="41" t="s">
        <v>12426</v>
      </c>
      <c r="G2165" s="42">
        <v>2024</v>
      </c>
      <c r="H2165" s="43" t="s">
        <v>34</v>
      </c>
      <c r="I2165" s="43" t="s">
        <v>147</v>
      </c>
      <c r="J2165" s="43" t="s">
        <v>1302</v>
      </c>
      <c r="K2165" s="43" t="s">
        <v>37</v>
      </c>
      <c r="L2165" s="43" t="s">
        <v>5250</v>
      </c>
      <c r="M2165" s="43" t="s">
        <v>416</v>
      </c>
      <c r="N2165" s="43" t="s">
        <v>458</v>
      </c>
      <c r="O2165" s="43" t="s">
        <v>12427</v>
      </c>
      <c r="P2165" s="42">
        <v>168</v>
      </c>
      <c r="Q2165" s="44" t="s">
        <v>42</v>
      </c>
      <c r="R2165" s="44" t="s">
        <v>43</v>
      </c>
      <c r="S2165" s="44" t="s">
        <v>44</v>
      </c>
      <c r="T2165" s="44" t="s">
        <v>12428</v>
      </c>
      <c r="U2165" s="47" t="s">
        <v>12429</v>
      </c>
    </row>
    <row r="2166" spans="1:21" ht="33" customHeight="1" x14ac:dyDescent="0.2">
      <c r="A2166" s="31"/>
      <c r="B2166" s="38">
        <v>627509</v>
      </c>
      <c r="C2166" s="39"/>
      <c r="D2166" s="40">
        <v>690</v>
      </c>
      <c r="E2166" s="41" t="s">
        <v>12430</v>
      </c>
      <c r="F2166" s="41" t="s">
        <v>12431</v>
      </c>
      <c r="G2166" s="42">
        <v>2021</v>
      </c>
      <c r="H2166" s="43" t="s">
        <v>34</v>
      </c>
      <c r="I2166" s="43" t="s">
        <v>147</v>
      </c>
      <c r="J2166" s="43" t="s">
        <v>90</v>
      </c>
      <c r="K2166" s="43" t="s">
        <v>37</v>
      </c>
      <c r="L2166" s="43" t="s">
        <v>12432</v>
      </c>
      <c r="M2166" s="43" t="s">
        <v>2053</v>
      </c>
      <c r="N2166" s="43"/>
      <c r="O2166" s="43" t="s">
        <v>12433</v>
      </c>
      <c r="P2166" s="42">
        <v>160</v>
      </c>
      <c r="Q2166" s="44" t="s">
        <v>238</v>
      </c>
      <c r="R2166" s="44" t="s">
        <v>43</v>
      </c>
      <c r="S2166" s="44" t="s">
        <v>44</v>
      </c>
      <c r="T2166" s="44" t="s">
        <v>12434</v>
      </c>
      <c r="U2166" s="47" t="s">
        <v>12435</v>
      </c>
    </row>
    <row r="2167" spans="1:21" ht="33" customHeight="1" x14ac:dyDescent="0.2">
      <c r="A2167" s="31"/>
      <c r="B2167" s="38">
        <v>491191</v>
      </c>
      <c r="C2167" s="39"/>
      <c r="D2167" s="40">
        <v>790</v>
      </c>
      <c r="E2167" s="41" t="s">
        <v>12436</v>
      </c>
      <c r="F2167" s="41" t="s">
        <v>2836</v>
      </c>
      <c r="G2167" s="42">
        <v>2017</v>
      </c>
      <c r="H2167" s="43" t="s">
        <v>34</v>
      </c>
      <c r="I2167" s="43" t="s">
        <v>147</v>
      </c>
      <c r="J2167" s="43" t="s">
        <v>1302</v>
      </c>
      <c r="K2167" s="43" t="s">
        <v>37</v>
      </c>
      <c r="L2167" s="43" t="s">
        <v>12437</v>
      </c>
      <c r="M2167" s="43" t="s">
        <v>629</v>
      </c>
      <c r="N2167" s="43" t="s">
        <v>2838</v>
      </c>
      <c r="O2167" s="43" t="s">
        <v>12438</v>
      </c>
      <c r="P2167" s="42">
        <v>184</v>
      </c>
      <c r="Q2167" s="44" t="s">
        <v>42</v>
      </c>
      <c r="R2167" s="44" t="s">
        <v>43</v>
      </c>
      <c r="S2167" s="44" t="s">
        <v>44</v>
      </c>
      <c r="T2167" s="44" t="s">
        <v>12439</v>
      </c>
      <c r="U2167" s="47" t="s">
        <v>12440</v>
      </c>
    </row>
    <row r="2168" spans="1:21" ht="33" customHeight="1" x14ac:dyDescent="0.2">
      <c r="A2168" s="31"/>
      <c r="B2168" s="38">
        <v>691191</v>
      </c>
      <c r="C2168" s="39"/>
      <c r="D2168" s="40">
        <v>1000</v>
      </c>
      <c r="E2168" s="41" t="s">
        <v>12441</v>
      </c>
      <c r="F2168" s="41" t="s">
        <v>12442</v>
      </c>
      <c r="G2168" s="42">
        <v>2024</v>
      </c>
      <c r="H2168" s="43" t="s">
        <v>34</v>
      </c>
      <c r="I2168" s="43" t="s">
        <v>209</v>
      </c>
      <c r="J2168" s="43" t="s">
        <v>233</v>
      </c>
      <c r="K2168" s="43" t="s">
        <v>37</v>
      </c>
      <c r="L2168" s="43" t="s">
        <v>68</v>
      </c>
      <c r="M2168" s="43" t="s">
        <v>545</v>
      </c>
      <c r="N2168" s="43" t="s">
        <v>12443</v>
      </c>
      <c r="O2168" s="43" t="s">
        <v>12444</v>
      </c>
      <c r="P2168" s="42">
        <v>140</v>
      </c>
      <c r="Q2168" s="44" t="s">
        <v>42</v>
      </c>
      <c r="R2168" s="44" t="s">
        <v>43</v>
      </c>
      <c r="S2168" s="44" t="s">
        <v>44</v>
      </c>
      <c r="T2168" s="44" t="s">
        <v>12445</v>
      </c>
      <c r="U2168" s="47" t="s">
        <v>12446</v>
      </c>
    </row>
    <row r="2169" spans="1:21" ht="33" customHeight="1" x14ac:dyDescent="0.2">
      <c r="A2169" s="31"/>
      <c r="B2169" s="38">
        <v>627535</v>
      </c>
      <c r="C2169" s="39"/>
      <c r="D2169" s="40">
        <v>690</v>
      </c>
      <c r="E2169" s="41" t="s">
        <v>12447</v>
      </c>
      <c r="F2169" s="41" t="s">
        <v>12448</v>
      </c>
      <c r="G2169" s="42">
        <v>2021</v>
      </c>
      <c r="H2169" s="43" t="s">
        <v>34</v>
      </c>
      <c r="I2169" s="43" t="s">
        <v>147</v>
      </c>
      <c r="J2169" s="43" t="s">
        <v>1302</v>
      </c>
      <c r="K2169" s="43" t="s">
        <v>37</v>
      </c>
      <c r="L2169" s="43" t="s">
        <v>12449</v>
      </c>
      <c r="M2169" s="43" t="s">
        <v>6883</v>
      </c>
      <c r="N2169" s="43" t="s">
        <v>630</v>
      </c>
      <c r="O2169" s="43" t="s">
        <v>12450</v>
      </c>
      <c r="P2169" s="42">
        <v>184</v>
      </c>
      <c r="Q2169" s="44" t="s">
        <v>42</v>
      </c>
      <c r="R2169" s="44" t="s">
        <v>43</v>
      </c>
      <c r="S2169" s="44" t="s">
        <v>44</v>
      </c>
      <c r="T2169" s="44" t="s">
        <v>12451</v>
      </c>
      <c r="U2169" s="47" t="s">
        <v>12452</v>
      </c>
    </row>
    <row r="2170" spans="1:21" ht="33" customHeight="1" x14ac:dyDescent="0.2">
      <c r="A2170" s="31"/>
      <c r="B2170" s="38">
        <v>694153</v>
      </c>
      <c r="C2170" s="39"/>
      <c r="D2170" s="40">
        <v>1000</v>
      </c>
      <c r="E2170" s="41" t="s">
        <v>12453</v>
      </c>
      <c r="F2170" s="41" t="s">
        <v>12454</v>
      </c>
      <c r="G2170" s="42">
        <v>2024</v>
      </c>
      <c r="H2170" s="43" t="s">
        <v>34</v>
      </c>
      <c r="I2170" s="43" t="s">
        <v>232</v>
      </c>
      <c r="J2170" s="43" t="s">
        <v>169</v>
      </c>
      <c r="K2170" s="43" t="s">
        <v>37</v>
      </c>
      <c r="L2170" s="43" t="s">
        <v>68</v>
      </c>
      <c r="M2170" s="43" t="s">
        <v>545</v>
      </c>
      <c r="N2170" s="43" t="s">
        <v>3289</v>
      </c>
      <c r="O2170" s="43" t="s">
        <v>12455</v>
      </c>
      <c r="P2170" s="42">
        <v>144</v>
      </c>
      <c r="Q2170" s="44" t="s">
        <v>42</v>
      </c>
      <c r="R2170" s="44" t="s">
        <v>43</v>
      </c>
      <c r="S2170" s="44" t="s">
        <v>44</v>
      </c>
      <c r="T2170" s="44" t="s">
        <v>12456</v>
      </c>
      <c r="U2170" s="47" t="s">
        <v>12457</v>
      </c>
    </row>
    <row r="2171" spans="1:21" ht="33" customHeight="1" x14ac:dyDescent="0.2">
      <c r="A2171" s="31"/>
      <c r="B2171" s="38">
        <v>684688</v>
      </c>
      <c r="C2171" s="39"/>
      <c r="D2171" s="40">
        <v>1000</v>
      </c>
      <c r="E2171" s="41" t="s">
        <v>12458</v>
      </c>
      <c r="F2171" s="41" t="s">
        <v>6054</v>
      </c>
      <c r="G2171" s="42">
        <v>2024</v>
      </c>
      <c r="H2171" s="43" t="s">
        <v>34</v>
      </c>
      <c r="I2171" s="43" t="s">
        <v>358</v>
      </c>
      <c r="J2171" s="43" t="s">
        <v>196</v>
      </c>
      <c r="K2171" s="43" t="s">
        <v>37</v>
      </c>
      <c r="L2171" s="43" t="s">
        <v>12459</v>
      </c>
      <c r="M2171" s="43" t="s">
        <v>12460</v>
      </c>
      <c r="N2171" s="43" t="s">
        <v>2074</v>
      </c>
      <c r="O2171" s="43" t="s">
        <v>12461</v>
      </c>
      <c r="P2171" s="42">
        <v>144</v>
      </c>
      <c r="Q2171" s="44" t="s">
        <v>42</v>
      </c>
      <c r="R2171" s="44" t="s">
        <v>43</v>
      </c>
      <c r="S2171" s="44" t="s">
        <v>44</v>
      </c>
      <c r="T2171" s="44" t="s">
        <v>12462</v>
      </c>
      <c r="U2171" s="47" t="s">
        <v>12463</v>
      </c>
    </row>
    <row r="2172" spans="1:21" ht="33" customHeight="1" x14ac:dyDescent="0.2">
      <c r="A2172" s="31"/>
      <c r="B2172" s="38">
        <v>692611</v>
      </c>
      <c r="C2172" s="39"/>
      <c r="D2172" s="40">
        <v>790</v>
      </c>
      <c r="E2172" s="41" t="s">
        <v>12464</v>
      </c>
      <c r="F2172" s="41" t="s">
        <v>12465</v>
      </c>
      <c r="G2172" s="42">
        <v>2024</v>
      </c>
      <c r="H2172" s="43" t="s">
        <v>34</v>
      </c>
      <c r="I2172" s="43" t="s">
        <v>147</v>
      </c>
      <c r="J2172" s="43" t="s">
        <v>36</v>
      </c>
      <c r="K2172" s="43" t="s">
        <v>37</v>
      </c>
      <c r="L2172" s="43" t="s">
        <v>628</v>
      </c>
      <c r="M2172" s="43" t="s">
        <v>622</v>
      </c>
      <c r="N2172" s="43" t="s">
        <v>3131</v>
      </c>
      <c r="O2172" s="43" t="s">
        <v>12466</v>
      </c>
      <c r="P2172" s="42">
        <v>304</v>
      </c>
      <c r="Q2172" s="44" t="s">
        <v>42</v>
      </c>
      <c r="R2172" s="44" t="s">
        <v>43</v>
      </c>
      <c r="S2172" s="44" t="s">
        <v>44</v>
      </c>
      <c r="T2172" s="44" t="s">
        <v>12467</v>
      </c>
      <c r="U2172" s="47" t="s">
        <v>12468</v>
      </c>
    </row>
    <row r="2173" spans="1:21" ht="33" customHeight="1" x14ac:dyDescent="0.2">
      <c r="A2173" s="31"/>
      <c r="B2173" s="38">
        <v>601753</v>
      </c>
      <c r="C2173" s="39"/>
      <c r="D2173" s="40">
        <v>690</v>
      </c>
      <c r="E2173" s="41" t="s">
        <v>12469</v>
      </c>
      <c r="F2173" s="41" t="s">
        <v>12470</v>
      </c>
      <c r="G2173" s="42">
        <v>2021</v>
      </c>
      <c r="H2173" s="43" t="s">
        <v>34</v>
      </c>
      <c r="I2173" s="43" t="s">
        <v>147</v>
      </c>
      <c r="J2173" s="43" t="s">
        <v>107</v>
      </c>
      <c r="K2173" s="43" t="s">
        <v>37</v>
      </c>
      <c r="L2173" s="43" t="s">
        <v>6972</v>
      </c>
      <c r="M2173" s="43" t="s">
        <v>211</v>
      </c>
      <c r="N2173" s="43" t="s">
        <v>6965</v>
      </c>
      <c r="O2173" s="43" t="s">
        <v>12471</v>
      </c>
      <c r="P2173" s="42">
        <v>104</v>
      </c>
      <c r="Q2173" s="44" t="s">
        <v>42</v>
      </c>
      <c r="R2173" s="44" t="s">
        <v>43</v>
      </c>
      <c r="S2173" s="44" t="s">
        <v>44</v>
      </c>
      <c r="T2173" s="44" t="s">
        <v>12472</v>
      </c>
      <c r="U2173" s="47" t="s">
        <v>12473</v>
      </c>
    </row>
    <row r="2174" spans="1:21" ht="33" customHeight="1" x14ac:dyDescent="0.2">
      <c r="A2174" s="31"/>
      <c r="B2174" s="38">
        <v>699564</v>
      </c>
      <c r="C2174" s="39"/>
      <c r="D2174" s="40">
        <v>1400</v>
      </c>
      <c r="E2174" s="41" t="s">
        <v>12474</v>
      </c>
      <c r="F2174" s="41" t="s">
        <v>12475</v>
      </c>
      <c r="G2174" s="42">
        <v>2025</v>
      </c>
      <c r="H2174" s="43" t="s">
        <v>34</v>
      </c>
      <c r="I2174" s="43" t="s">
        <v>49</v>
      </c>
      <c r="J2174" s="43" t="s">
        <v>233</v>
      </c>
      <c r="K2174" s="43" t="s">
        <v>37</v>
      </c>
      <c r="L2174" s="43" t="s">
        <v>12459</v>
      </c>
      <c r="M2174" s="43" t="s">
        <v>622</v>
      </c>
      <c r="N2174" s="43" t="s">
        <v>496</v>
      </c>
      <c r="O2174" s="43" t="s">
        <v>12476</v>
      </c>
      <c r="P2174" s="42">
        <v>304</v>
      </c>
      <c r="Q2174" s="44" t="s">
        <v>42</v>
      </c>
      <c r="R2174" s="44" t="s">
        <v>43</v>
      </c>
      <c r="S2174" s="44" t="s">
        <v>44</v>
      </c>
      <c r="T2174" s="44" t="s">
        <v>12477</v>
      </c>
      <c r="U2174" s="47" t="s">
        <v>12478</v>
      </c>
    </row>
    <row r="2175" spans="1:21" ht="33" customHeight="1" x14ac:dyDescent="0.2">
      <c r="A2175" s="31"/>
      <c r="B2175" s="38">
        <v>597765</v>
      </c>
      <c r="C2175" s="39"/>
      <c r="D2175" s="40">
        <v>1400</v>
      </c>
      <c r="E2175" s="41" t="s">
        <v>12479</v>
      </c>
      <c r="F2175" s="41" t="s">
        <v>12480</v>
      </c>
      <c r="G2175" s="42">
        <v>2021</v>
      </c>
      <c r="H2175" s="43" t="s">
        <v>34</v>
      </c>
      <c r="I2175" s="43" t="s">
        <v>147</v>
      </c>
      <c r="J2175" s="43" t="s">
        <v>1302</v>
      </c>
      <c r="K2175" s="43" t="s">
        <v>37</v>
      </c>
      <c r="L2175" s="43" t="s">
        <v>8019</v>
      </c>
      <c r="M2175" s="43" t="s">
        <v>1389</v>
      </c>
      <c r="N2175" s="43" t="s">
        <v>496</v>
      </c>
      <c r="O2175" s="43" t="s">
        <v>12481</v>
      </c>
      <c r="P2175" s="42">
        <v>338</v>
      </c>
      <c r="Q2175" s="44" t="s">
        <v>42</v>
      </c>
      <c r="R2175" s="44" t="s">
        <v>43</v>
      </c>
      <c r="S2175" s="44" t="s">
        <v>44</v>
      </c>
      <c r="T2175" s="44" t="s">
        <v>12482</v>
      </c>
      <c r="U2175" s="47" t="s">
        <v>12483</v>
      </c>
    </row>
    <row r="2176" spans="1:21" ht="33" customHeight="1" x14ac:dyDescent="0.2">
      <c r="A2176" s="31"/>
      <c r="B2176" s="38">
        <v>693300</v>
      </c>
      <c r="C2176" s="39"/>
      <c r="D2176" s="40">
        <v>1000</v>
      </c>
      <c r="E2176" s="41" t="s">
        <v>12484</v>
      </c>
      <c r="F2176" s="41" t="s">
        <v>12485</v>
      </c>
      <c r="G2176" s="42">
        <v>2024</v>
      </c>
      <c r="H2176" s="43" t="s">
        <v>34</v>
      </c>
      <c r="I2176" s="43" t="s">
        <v>147</v>
      </c>
      <c r="J2176" s="43" t="s">
        <v>1302</v>
      </c>
      <c r="K2176" s="43" t="s">
        <v>37</v>
      </c>
      <c r="L2176" s="43" t="s">
        <v>1543</v>
      </c>
      <c r="M2176" s="43" t="s">
        <v>629</v>
      </c>
      <c r="N2176" s="43" t="s">
        <v>4586</v>
      </c>
      <c r="O2176" s="43" t="s">
        <v>12486</v>
      </c>
      <c r="P2176" s="42">
        <v>150</v>
      </c>
      <c r="Q2176" s="44" t="s">
        <v>42</v>
      </c>
      <c r="R2176" s="44" t="s">
        <v>43</v>
      </c>
      <c r="S2176" s="44" t="s">
        <v>44</v>
      </c>
      <c r="T2176" s="44" t="s">
        <v>12487</v>
      </c>
      <c r="U2176" s="47" t="s">
        <v>12488</v>
      </c>
    </row>
    <row r="2177" spans="1:21" ht="33" customHeight="1" x14ac:dyDescent="0.2">
      <c r="A2177" s="31"/>
      <c r="B2177" s="38">
        <v>710834</v>
      </c>
      <c r="C2177" s="39"/>
      <c r="D2177" s="40">
        <v>1500</v>
      </c>
      <c r="E2177" s="41" t="s">
        <v>12489</v>
      </c>
      <c r="F2177" s="41" t="s">
        <v>12490</v>
      </c>
      <c r="G2177" s="42">
        <v>2026</v>
      </c>
      <c r="H2177" s="43" t="s">
        <v>34</v>
      </c>
      <c r="I2177" s="43" t="s">
        <v>49</v>
      </c>
      <c r="J2177" s="43" t="s">
        <v>36</v>
      </c>
      <c r="K2177" s="43" t="s">
        <v>37</v>
      </c>
      <c r="L2177" s="43" t="s">
        <v>1543</v>
      </c>
      <c r="M2177" s="43" t="s">
        <v>629</v>
      </c>
      <c r="N2177" s="43" t="s">
        <v>496</v>
      </c>
      <c r="O2177" s="43" t="s">
        <v>12491</v>
      </c>
      <c r="P2177" s="42">
        <v>620</v>
      </c>
      <c r="Q2177" s="44" t="s">
        <v>42</v>
      </c>
      <c r="R2177" s="44" t="s">
        <v>43</v>
      </c>
      <c r="S2177" s="44" t="s">
        <v>44</v>
      </c>
      <c r="T2177" s="44" t="s">
        <v>12492</v>
      </c>
      <c r="U2177" s="47" t="s">
        <v>12493</v>
      </c>
    </row>
    <row r="2178" spans="1:21" ht="33" customHeight="1" x14ac:dyDescent="0.2">
      <c r="A2178" s="31"/>
      <c r="B2178" s="38">
        <v>693776</v>
      </c>
      <c r="C2178" s="39"/>
      <c r="D2178" s="40">
        <v>1000</v>
      </c>
      <c r="E2178" s="41" t="s">
        <v>12494</v>
      </c>
      <c r="F2178" s="41" t="s">
        <v>12495</v>
      </c>
      <c r="G2178" s="42">
        <v>2025</v>
      </c>
      <c r="H2178" s="43" t="s">
        <v>34</v>
      </c>
      <c r="I2178" s="43" t="s">
        <v>49</v>
      </c>
      <c r="J2178" s="43" t="s">
        <v>107</v>
      </c>
      <c r="K2178" s="43" t="s">
        <v>37</v>
      </c>
      <c r="L2178" s="43" t="s">
        <v>197</v>
      </c>
      <c r="M2178" s="43" t="s">
        <v>629</v>
      </c>
      <c r="N2178" s="43" t="s">
        <v>496</v>
      </c>
      <c r="O2178" s="43" t="s">
        <v>12496</v>
      </c>
      <c r="P2178" s="42">
        <v>240</v>
      </c>
      <c r="Q2178" s="44" t="s">
        <v>42</v>
      </c>
      <c r="R2178" s="44" t="s">
        <v>43</v>
      </c>
      <c r="S2178" s="44" t="s">
        <v>44</v>
      </c>
      <c r="T2178" s="44" t="s">
        <v>12497</v>
      </c>
      <c r="U2178" s="47" t="s">
        <v>12498</v>
      </c>
    </row>
    <row r="2179" spans="1:21" ht="33" customHeight="1" x14ac:dyDescent="0.2">
      <c r="A2179" s="31"/>
      <c r="B2179" s="38">
        <v>682517</v>
      </c>
      <c r="C2179" s="39"/>
      <c r="D2179" s="40">
        <v>690</v>
      </c>
      <c r="E2179" s="41" t="s">
        <v>12499</v>
      </c>
      <c r="F2179" s="41" t="s">
        <v>6295</v>
      </c>
      <c r="G2179" s="42">
        <v>2023</v>
      </c>
      <c r="H2179" s="43" t="s">
        <v>34</v>
      </c>
      <c r="I2179" s="43" t="s">
        <v>607</v>
      </c>
      <c r="J2179" s="43" t="s">
        <v>107</v>
      </c>
      <c r="K2179" s="43" t="s">
        <v>37</v>
      </c>
      <c r="L2179" s="43" t="s">
        <v>12500</v>
      </c>
      <c r="M2179" s="43" t="s">
        <v>629</v>
      </c>
      <c r="N2179" s="43" t="s">
        <v>5258</v>
      </c>
      <c r="O2179" s="43" t="s">
        <v>12501</v>
      </c>
      <c r="P2179" s="42">
        <v>112</v>
      </c>
      <c r="Q2179" s="44" t="s">
        <v>42</v>
      </c>
      <c r="R2179" s="44" t="s">
        <v>43</v>
      </c>
      <c r="S2179" s="44" t="s">
        <v>44</v>
      </c>
      <c r="T2179" s="44" t="s">
        <v>12502</v>
      </c>
      <c r="U2179" s="47" t="s">
        <v>12503</v>
      </c>
    </row>
    <row r="2180" spans="1:21" ht="33" customHeight="1" x14ac:dyDescent="0.2">
      <c r="A2180" s="31"/>
      <c r="B2180" s="38">
        <v>694954</v>
      </c>
      <c r="C2180" s="39"/>
      <c r="D2180" s="40">
        <v>790</v>
      </c>
      <c r="E2180" s="41" t="s">
        <v>12504</v>
      </c>
      <c r="F2180" s="41" t="s">
        <v>10998</v>
      </c>
      <c r="G2180" s="42">
        <v>2024</v>
      </c>
      <c r="H2180" s="43" t="s">
        <v>34</v>
      </c>
      <c r="I2180" s="43" t="s">
        <v>209</v>
      </c>
      <c r="J2180" s="43" t="s">
        <v>233</v>
      </c>
      <c r="K2180" s="43" t="s">
        <v>37</v>
      </c>
      <c r="L2180" s="43" t="s">
        <v>1543</v>
      </c>
      <c r="M2180" s="43" t="s">
        <v>629</v>
      </c>
      <c r="N2180" s="43" t="s">
        <v>1275</v>
      </c>
      <c r="O2180" s="43" t="s">
        <v>12505</v>
      </c>
      <c r="P2180" s="42">
        <v>298</v>
      </c>
      <c r="Q2180" s="44" t="s">
        <v>42</v>
      </c>
      <c r="R2180" s="44" t="s">
        <v>43</v>
      </c>
      <c r="S2180" s="44" t="s">
        <v>44</v>
      </c>
      <c r="T2180" s="44" t="s">
        <v>12506</v>
      </c>
      <c r="U2180" s="47" t="s">
        <v>12507</v>
      </c>
    </row>
    <row r="2181" spans="1:21" ht="33" customHeight="1" x14ac:dyDescent="0.2">
      <c r="A2181" s="31"/>
      <c r="B2181" s="38">
        <v>692861</v>
      </c>
      <c r="C2181" s="39"/>
      <c r="D2181" s="40">
        <v>1300</v>
      </c>
      <c r="E2181" s="41" t="s">
        <v>12508</v>
      </c>
      <c r="F2181" s="41" t="s">
        <v>12509</v>
      </c>
      <c r="G2181" s="42">
        <v>2024</v>
      </c>
      <c r="H2181" s="43" t="s">
        <v>34</v>
      </c>
      <c r="I2181" s="43" t="s">
        <v>147</v>
      </c>
      <c r="J2181" s="43" t="s">
        <v>36</v>
      </c>
      <c r="K2181" s="43" t="s">
        <v>37</v>
      </c>
      <c r="L2181" s="43" t="s">
        <v>12510</v>
      </c>
      <c r="M2181" s="43" t="s">
        <v>4976</v>
      </c>
      <c r="N2181" s="43" t="s">
        <v>4081</v>
      </c>
      <c r="O2181" s="43" t="s">
        <v>12511</v>
      </c>
      <c r="P2181" s="42">
        <v>278</v>
      </c>
      <c r="Q2181" s="44" t="s">
        <v>42</v>
      </c>
      <c r="R2181" s="44" t="s">
        <v>43</v>
      </c>
      <c r="S2181" s="44" t="s">
        <v>44</v>
      </c>
      <c r="T2181" s="44" t="s">
        <v>12512</v>
      </c>
      <c r="U2181" s="47" t="s">
        <v>12513</v>
      </c>
    </row>
    <row r="2182" spans="1:21" ht="33" customHeight="1" x14ac:dyDescent="0.2">
      <c r="A2182" s="31"/>
      <c r="B2182" s="38">
        <v>567895</v>
      </c>
      <c r="C2182" s="39"/>
      <c r="D2182" s="40">
        <v>690</v>
      </c>
      <c r="E2182" s="41" t="s">
        <v>12514</v>
      </c>
      <c r="F2182" s="41" t="s">
        <v>12515</v>
      </c>
      <c r="G2182" s="42">
        <v>2020</v>
      </c>
      <c r="H2182" s="43" t="s">
        <v>34</v>
      </c>
      <c r="I2182" s="43" t="s">
        <v>147</v>
      </c>
      <c r="J2182" s="43" t="s">
        <v>389</v>
      </c>
      <c r="K2182" s="43" t="s">
        <v>37</v>
      </c>
      <c r="L2182" s="43" t="s">
        <v>2425</v>
      </c>
      <c r="M2182" s="43" t="s">
        <v>391</v>
      </c>
      <c r="N2182" s="43" t="s">
        <v>1930</v>
      </c>
      <c r="O2182" s="43" t="s">
        <v>12516</v>
      </c>
      <c r="P2182" s="42">
        <v>272</v>
      </c>
      <c r="Q2182" s="44" t="s">
        <v>42</v>
      </c>
      <c r="R2182" s="44" t="s">
        <v>43</v>
      </c>
      <c r="S2182" s="44" t="s">
        <v>44</v>
      </c>
      <c r="T2182" s="44" t="s">
        <v>12517</v>
      </c>
      <c r="U2182" s="47" t="s">
        <v>12518</v>
      </c>
    </row>
    <row r="2183" spans="1:21" ht="33" customHeight="1" x14ac:dyDescent="0.2">
      <c r="A2183" s="31"/>
      <c r="B2183" s="38">
        <v>693491</v>
      </c>
      <c r="C2183" s="39"/>
      <c r="D2183" s="40">
        <v>1000</v>
      </c>
      <c r="E2183" s="41" t="s">
        <v>12519</v>
      </c>
      <c r="F2183" s="41" t="s">
        <v>725</v>
      </c>
      <c r="G2183" s="42">
        <v>2024</v>
      </c>
      <c r="H2183" s="43" t="s">
        <v>34</v>
      </c>
      <c r="I2183" s="43" t="s">
        <v>147</v>
      </c>
      <c r="J2183" s="43" t="s">
        <v>36</v>
      </c>
      <c r="K2183" s="43" t="s">
        <v>37</v>
      </c>
      <c r="L2183" s="43" t="s">
        <v>12520</v>
      </c>
      <c r="M2183" s="43" t="s">
        <v>964</v>
      </c>
      <c r="N2183" s="43" t="s">
        <v>84</v>
      </c>
      <c r="O2183" s="43" t="s">
        <v>12521</v>
      </c>
      <c r="P2183" s="42">
        <v>176</v>
      </c>
      <c r="Q2183" s="44" t="s">
        <v>42</v>
      </c>
      <c r="R2183" s="44" t="s">
        <v>43</v>
      </c>
      <c r="S2183" s="44" t="s">
        <v>44</v>
      </c>
      <c r="T2183" s="44" t="s">
        <v>12522</v>
      </c>
      <c r="U2183" s="47" t="s">
        <v>12523</v>
      </c>
    </row>
    <row r="2184" spans="1:21" ht="33" customHeight="1" x14ac:dyDescent="0.2">
      <c r="A2184" s="31"/>
      <c r="B2184" s="38">
        <v>628349</v>
      </c>
      <c r="C2184" s="39"/>
      <c r="D2184" s="40">
        <v>690</v>
      </c>
      <c r="E2184" s="41" t="s">
        <v>12524</v>
      </c>
      <c r="F2184" s="41" t="s">
        <v>12525</v>
      </c>
      <c r="G2184" s="42">
        <v>2021</v>
      </c>
      <c r="H2184" s="43" t="s">
        <v>34</v>
      </c>
      <c r="I2184" s="43" t="s">
        <v>147</v>
      </c>
      <c r="J2184" s="43" t="s">
        <v>36</v>
      </c>
      <c r="K2184" s="43" t="s">
        <v>37</v>
      </c>
      <c r="L2184" s="43" t="s">
        <v>2793</v>
      </c>
      <c r="M2184" s="43" t="s">
        <v>1389</v>
      </c>
      <c r="N2184" s="43" t="s">
        <v>1930</v>
      </c>
      <c r="O2184" s="43" t="s">
        <v>12526</v>
      </c>
      <c r="P2184" s="42">
        <v>240</v>
      </c>
      <c r="Q2184" s="44" t="s">
        <v>42</v>
      </c>
      <c r="R2184" s="44" t="s">
        <v>43</v>
      </c>
      <c r="S2184" s="44" t="s">
        <v>44</v>
      </c>
      <c r="T2184" s="44" t="s">
        <v>12527</v>
      </c>
      <c r="U2184" s="47" t="s">
        <v>12528</v>
      </c>
    </row>
    <row r="2185" spans="1:21" ht="33" customHeight="1" x14ac:dyDescent="0.2">
      <c r="A2185" s="31"/>
      <c r="B2185" s="38">
        <v>690859</v>
      </c>
      <c r="C2185" s="39"/>
      <c r="D2185" s="40">
        <v>1400</v>
      </c>
      <c r="E2185" s="41" t="s">
        <v>12529</v>
      </c>
      <c r="F2185" s="41" t="s">
        <v>664</v>
      </c>
      <c r="G2185" s="42">
        <v>2024</v>
      </c>
      <c r="H2185" s="43" t="s">
        <v>34</v>
      </c>
      <c r="I2185" s="43" t="s">
        <v>209</v>
      </c>
      <c r="J2185" s="43" t="s">
        <v>233</v>
      </c>
      <c r="K2185" s="43" t="s">
        <v>37</v>
      </c>
      <c r="L2185" s="43" t="s">
        <v>12530</v>
      </c>
      <c r="M2185" s="43" t="s">
        <v>2954</v>
      </c>
      <c r="N2185" s="43" t="s">
        <v>198</v>
      </c>
      <c r="O2185" s="43" t="s">
        <v>12531</v>
      </c>
      <c r="P2185" s="42">
        <v>300</v>
      </c>
      <c r="Q2185" s="44" t="s">
        <v>42</v>
      </c>
      <c r="R2185" s="44" t="s">
        <v>43</v>
      </c>
      <c r="S2185" s="44" t="s">
        <v>44</v>
      </c>
      <c r="T2185" s="44" t="s">
        <v>12532</v>
      </c>
      <c r="U2185" s="47" t="s">
        <v>12533</v>
      </c>
    </row>
    <row r="2186" spans="1:21" ht="33" customHeight="1" x14ac:dyDescent="0.2">
      <c r="A2186" s="31"/>
      <c r="B2186" s="38">
        <v>694003</v>
      </c>
      <c r="C2186" s="39"/>
      <c r="D2186" s="40">
        <v>1000</v>
      </c>
      <c r="E2186" s="41" t="s">
        <v>12534</v>
      </c>
      <c r="F2186" s="41" t="s">
        <v>12535</v>
      </c>
      <c r="G2186" s="42">
        <v>2024</v>
      </c>
      <c r="H2186" s="43" t="s">
        <v>34</v>
      </c>
      <c r="I2186" s="43" t="s">
        <v>358</v>
      </c>
      <c r="J2186" s="43" t="s">
        <v>36</v>
      </c>
      <c r="K2186" s="43" t="s">
        <v>37</v>
      </c>
      <c r="L2186" s="43" t="s">
        <v>11577</v>
      </c>
      <c r="M2186" s="43" t="s">
        <v>12536</v>
      </c>
      <c r="N2186" s="43" t="s">
        <v>2074</v>
      </c>
      <c r="O2186" s="43" t="s">
        <v>12537</v>
      </c>
      <c r="P2186" s="42">
        <v>106</v>
      </c>
      <c r="Q2186" s="44" t="s">
        <v>42</v>
      </c>
      <c r="R2186" s="44" t="s">
        <v>43</v>
      </c>
      <c r="S2186" s="44" t="s">
        <v>44</v>
      </c>
      <c r="T2186" s="44" t="s">
        <v>12538</v>
      </c>
      <c r="U2186" s="47" t="s">
        <v>12539</v>
      </c>
    </row>
    <row r="2187" spans="1:21" ht="33" customHeight="1" x14ac:dyDescent="0.2">
      <c r="A2187" s="31"/>
      <c r="B2187" s="38">
        <v>693793</v>
      </c>
      <c r="C2187" s="39"/>
      <c r="D2187" s="40">
        <v>790</v>
      </c>
      <c r="E2187" s="41" t="s">
        <v>12540</v>
      </c>
      <c r="F2187" s="41" t="s">
        <v>12541</v>
      </c>
      <c r="G2187" s="42">
        <v>2024</v>
      </c>
      <c r="H2187" s="43" t="s">
        <v>34</v>
      </c>
      <c r="I2187" s="43" t="s">
        <v>147</v>
      </c>
      <c r="J2187" s="43" t="s">
        <v>107</v>
      </c>
      <c r="K2187" s="43" t="s">
        <v>37</v>
      </c>
      <c r="L2187" s="43" t="s">
        <v>12542</v>
      </c>
      <c r="M2187" s="43" t="s">
        <v>346</v>
      </c>
      <c r="N2187" s="43" t="s">
        <v>958</v>
      </c>
      <c r="O2187" s="43" t="s">
        <v>12543</v>
      </c>
      <c r="P2187" s="42">
        <v>182</v>
      </c>
      <c r="Q2187" s="44" t="s">
        <v>42</v>
      </c>
      <c r="R2187" s="44" t="s">
        <v>43</v>
      </c>
      <c r="S2187" s="44" t="s">
        <v>44</v>
      </c>
      <c r="T2187" s="44" t="s">
        <v>12544</v>
      </c>
      <c r="U2187" s="47" t="s">
        <v>12545</v>
      </c>
    </row>
    <row r="2188" spans="1:21" ht="33" customHeight="1" x14ac:dyDescent="0.2">
      <c r="A2188" s="31"/>
      <c r="B2188" s="38">
        <v>648729</v>
      </c>
      <c r="C2188" s="39"/>
      <c r="D2188" s="40">
        <v>790</v>
      </c>
      <c r="E2188" s="41" t="s">
        <v>12546</v>
      </c>
      <c r="F2188" s="41" t="s">
        <v>12547</v>
      </c>
      <c r="G2188" s="42">
        <v>2022</v>
      </c>
      <c r="H2188" s="43" t="s">
        <v>34</v>
      </c>
      <c r="I2188" s="43" t="s">
        <v>147</v>
      </c>
      <c r="J2188" s="43" t="s">
        <v>12548</v>
      </c>
      <c r="K2188" s="43" t="s">
        <v>37</v>
      </c>
      <c r="L2188" s="43" t="s">
        <v>11187</v>
      </c>
      <c r="M2188" s="43" t="s">
        <v>4382</v>
      </c>
      <c r="N2188" s="43" t="s">
        <v>2377</v>
      </c>
      <c r="O2188" s="43" t="s">
        <v>12549</v>
      </c>
      <c r="P2188" s="42">
        <v>248</v>
      </c>
      <c r="Q2188" s="44" t="s">
        <v>42</v>
      </c>
      <c r="R2188" s="44" t="s">
        <v>43</v>
      </c>
      <c r="S2188" s="44" t="s">
        <v>44</v>
      </c>
      <c r="T2188" s="44" t="s">
        <v>12550</v>
      </c>
      <c r="U2188" s="47" t="s">
        <v>12551</v>
      </c>
    </row>
    <row r="2189" spans="1:21" ht="33" customHeight="1" x14ac:dyDescent="0.2">
      <c r="A2189" s="31"/>
      <c r="B2189" s="38">
        <v>690684</v>
      </c>
      <c r="C2189" s="39"/>
      <c r="D2189" s="40">
        <v>1000</v>
      </c>
      <c r="E2189" s="41" t="s">
        <v>12552</v>
      </c>
      <c r="F2189" s="41" t="s">
        <v>10992</v>
      </c>
      <c r="G2189" s="42">
        <v>2024</v>
      </c>
      <c r="H2189" s="43" t="s">
        <v>34</v>
      </c>
      <c r="I2189" s="43" t="s">
        <v>49</v>
      </c>
      <c r="J2189" s="43" t="s">
        <v>233</v>
      </c>
      <c r="K2189" s="43" t="s">
        <v>37</v>
      </c>
      <c r="L2189" s="43" t="s">
        <v>4969</v>
      </c>
      <c r="M2189" s="43" t="s">
        <v>128</v>
      </c>
      <c r="N2189" s="43" t="s">
        <v>84</v>
      </c>
      <c r="O2189" s="43" t="s">
        <v>12553</v>
      </c>
      <c r="P2189" s="42">
        <v>112</v>
      </c>
      <c r="Q2189" s="44" t="s">
        <v>42</v>
      </c>
      <c r="R2189" s="44" t="s">
        <v>43</v>
      </c>
      <c r="S2189" s="44" t="s">
        <v>44</v>
      </c>
      <c r="T2189" s="44" t="s">
        <v>12554</v>
      </c>
      <c r="U2189" s="47" t="s">
        <v>12555</v>
      </c>
    </row>
    <row r="2190" spans="1:21" ht="33" customHeight="1" x14ac:dyDescent="0.2">
      <c r="A2190" s="31"/>
      <c r="B2190" s="38">
        <v>695135</v>
      </c>
      <c r="C2190" s="39"/>
      <c r="D2190" s="40">
        <v>1000</v>
      </c>
      <c r="E2190" s="41" t="s">
        <v>12556</v>
      </c>
      <c r="F2190" s="41" t="s">
        <v>12557</v>
      </c>
      <c r="G2190" s="42">
        <v>2024</v>
      </c>
      <c r="H2190" s="43" t="s">
        <v>34</v>
      </c>
      <c r="I2190" s="43" t="s">
        <v>607</v>
      </c>
      <c r="J2190" s="43" t="s">
        <v>36</v>
      </c>
      <c r="K2190" s="43" t="s">
        <v>37</v>
      </c>
      <c r="L2190" s="43" t="s">
        <v>12558</v>
      </c>
      <c r="M2190" s="43" t="s">
        <v>622</v>
      </c>
      <c r="N2190" s="43"/>
      <c r="O2190" s="43" t="s">
        <v>12559</v>
      </c>
      <c r="P2190" s="42">
        <v>92</v>
      </c>
      <c r="Q2190" s="44" t="s">
        <v>42</v>
      </c>
      <c r="R2190" s="44" t="s">
        <v>43</v>
      </c>
      <c r="S2190" s="44" t="s">
        <v>44</v>
      </c>
      <c r="T2190" s="44" t="s">
        <v>12560</v>
      </c>
      <c r="U2190" s="47" t="s">
        <v>12561</v>
      </c>
    </row>
    <row r="2191" spans="1:21" ht="33" customHeight="1" x14ac:dyDescent="0.2">
      <c r="A2191" s="31"/>
      <c r="B2191" s="38">
        <v>712903</v>
      </c>
      <c r="C2191" s="39"/>
      <c r="D2191" s="40">
        <v>1000</v>
      </c>
      <c r="E2191" s="41" t="s">
        <v>12562</v>
      </c>
      <c r="F2191" s="41" t="s">
        <v>12563</v>
      </c>
      <c r="G2191" s="42">
        <v>2026</v>
      </c>
      <c r="H2191" s="43" t="s">
        <v>34</v>
      </c>
      <c r="I2191" s="43" t="s">
        <v>147</v>
      </c>
      <c r="J2191" s="43" t="s">
        <v>1302</v>
      </c>
      <c r="K2191" s="43" t="s">
        <v>37</v>
      </c>
      <c r="L2191" s="43" t="s">
        <v>1543</v>
      </c>
      <c r="M2191" s="43" t="s">
        <v>1389</v>
      </c>
      <c r="N2191" s="43"/>
      <c r="O2191" s="43" t="s">
        <v>12564</v>
      </c>
      <c r="P2191" s="42">
        <v>128</v>
      </c>
      <c r="Q2191" s="44" t="s">
        <v>42</v>
      </c>
      <c r="R2191" s="44" t="s">
        <v>43</v>
      </c>
      <c r="S2191" s="44" t="s">
        <v>44</v>
      </c>
      <c r="T2191" s="44" t="s">
        <v>12565</v>
      </c>
      <c r="U2191" s="47" t="s">
        <v>12566</v>
      </c>
    </row>
    <row r="2192" spans="1:21" ht="33" customHeight="1" x14ac:dyDescent="0.2">
      <c r="A2192" s="31"/>
      <c r="B2192" s="38">
        <v>712557</v>
      </c>
      <c r="C2192" s="39"/>
      <c r="D2192" s="40">
        <v>1000</v>
      </c>
      <c r="E2192" s="41" t="s">
        <v>12567</v>
      </c>
      <c r="F2192" s="41" t="s">
        <v>12568</v>
      </c>
      <c r="G2192" s="42">
        <v>2026</v>
      </c>
      <c r="H2192" s="43" t="s">
        <v>34</v>
      </c>
      <c r="I2192" s="43" t="s">
        <v>49</v>
      </c>
      <c r="J2192" s="43" t="s">
        <v>138</v>
      </c>
      <c r="K2192" s="43" t="s">
        <v>37</v>
      </c>
      <c r="L2192" s="43" t="s">
        <v>12569</v>
      </c>
      <c r="M2192" s="43" t="s">
        <v>444</v>
      </c>
      <c r="N2192" s="43" t="s">
        <v>2377</v>
      </c>
      <c r="O2192" s="43" t="s">
        <v>12570</v>
      </c>
      <c r="P2192" s="42">
        <v>142</v>
      </c>
      <c r="Q2192" s="44" t="s">
        <v>42</v>
      </c>
      <c r="R2192" s="44" t="s">
        <v>43</v>
      </c>
      <c r="S2192" s="44" t="s">
        <v>44</v>
      </c>
      <c r="T2192" s="44" t="s">
        <v>12571</v>
      </c>
      <c r="U2192" s="47" t="s">
        <v>12572</v>
      </c>
    </row>
    <row r="2193" spans="1:21" ht="33" customHeight="1" x14ac:dyDescent="0.2">
      <c r="A2193" s="31"/>
      <c r="B2193" s="38">
        <v>712558</v>
      </c>
      <c r="C2193" s="39"/>
      <c r="D2193" s="40">
        <v>1000</v>
      </c>
      <c r="E2193" s="41" t="s">
        <v>12573</v>
      </c>
      <c r="F2193" s="41" t="s">
        <v>12568</v>
      </c>
      <c r="G2193" s="42">
        <v>2026</v>
      </c>
      <c r="H2193" s="43" t="s">
        <v>34</v>
      </c>
      <c r="I2193" s="43" t="s">
        <v>49</v>
      </c>
      <c r="J2193" s="43" t="s">
        <v>196</v>
      </c>
      <c r="K2193" s="43" t="s">
        <v>37</v>
      </c>
      <c r="L2193" s="43" t="s">
        <v>444</v>
      </c>
      <c r="M2193" s="43" t="s">
        <v>444</v>
      </c>
      <c r="N2193" s="43" t="s">
        <v>2377</v>
      </c>
      <c r="O2193" s="43" t="s">
        <v>12574</v>
      </c>
      <c r="P2193" s="42">
        <v>178</v>
      </c>
      <c r="Q2193" s="44" t="s">
        <v>42</v>
      </c>
      <c r="R2193" s="44" t="s">
        <v>43</v>
      </c>
      <c r="S2193" s="44" t="s">
        <v>44</v>
      </c>
      <c r="T2193" s="44" t="s">
        <v>12575</v>
      </c>
      <c r="U2193" s="47" t="s">
        <v>12576</v>
      </c>
    </row>
    <row r="2194" spans="1:21" ht="33" customHeight="1" x14ac:dyDescent="0.2">
      <c r="A2194" s="31"/>
      <c r="B2194" s="38">
        <v>686533</v>
      </c>
      <c r="C2194" s="39"/>
      <c r="D2194" s="40">
        <v>1000</v>
      </c>
      <c r="E2194" s="41" t="s">
        <v>12577</v>
      </c>
      <c r="F2194" s="41" t="s">
        <v>12578</v>
      </c>
      <c r="G2194" s="42">
        <v>2024</v>
      </c>
      <c r="H2194" s="43" t="s">
        <v>34</v>
      </c>
      <c r="I2194" s="43" t="s">
        <v>209</v>
      </c>
      <c r="J2194" s="43" t="s">
        <v>36</v>
      </c>
      <c r="K2194" s="43" t="s">
        <v>37</v>
      </c>
      <c r="L2194" s="43" t="s">
        <v>2793</v>
      </c>
      <c r="M2194" s="43" t="s">
        <v>12579</v>
      </c>
      <c r="N2194" s="43" t="s">
        <v>12580</v>
      </c>
      <c r="O2194" s="43" t="s">
        <v>12581</v>
      </c>
      <c r="P2194" s="42">
        <v>162</v>
      </c>
      <c r="Q2194" s="44" t="s">
        <v>42</v>
      </c>
      <c r="R2194" s="44" t="s">
        <v>43</v>
      </c>
      <c r="S2194" s="44" t="s">
        <v>44</v>
      </c>
      <c r="T2194" s="44" t="s">
        <v>12582</v>
      </c>
      <c r="U2194" s="47" t="s">
        <v>12583</v>
      </c>
    </row>
    <row r="2195" spans="1:21" ht="33" customHeight="1" x14ac:dyDescent="0.2">
      <c r="A2195" s="31"/>
      <c r="B2195" s="38">
        <v>693930</v>
      </c>
      <c r="C2195" s="39"/>
      <c r="D2195" s="40">
        <v>790</v>
      </c>
      <c r="E2195" s="41" t="s">
        <v>12584</v>
      </c>
      <c r="F2195" s="41" t="s">
        <v>12585</v>
      </c>
      <c r="G2195" s="42">
        <v>2024</v>
      </c>
      <c r="H2195" s="43" t="s">
        <v>34</v>
      </c>
      <c r="I2195" s="43" t="s">
        <v>147</v>
      </c>
      <c r="J2195" s="43" t="s">
        <v>1707</v>
      </c>
      <c r="K2195" s="43" t="s">
        <v>37</v>
      </c>
      <c r="L2195" s="43" t="s">
        <v>2299</v>
      </c>
      <c r="M2195" s="43" t="s">
        <v>545</v>
      </c>
      <c r="N2195" s="43" t="s">
        <v>4606</v>
      </c>
      <c r="O2195" s="43" t="s">
        <v>12586</v>
      </c>
      <c r="P2195" s="42">
        <v>94</v>
      </c>
      <c r="Q2195" s="44" t="s">
        <v>42</v>
      </c>
      <c r="R2195" s="44" t="s">
        <v>43</v>
      </c>
      <c r="S2195" s="44" t="s">
        <v>44</v>
      </c>
      <c r="T2195" s="44" t="s">
        <v>12587</v>
      </c>
      <c r="U2195" s="47" t="s">
        <v>12588</v>
      </c>
    </row>
    <row r="2196" spans="1:21" ht="33" customHeight="1" x14ac:dyDescent="0.2">
      <c r="A2196" s="31"/>
      <c r="B2196" s="38">
        <v>691122</v>
      </c>
      <c r="C2196" s="39"/>
      <c r="D2196" s="40">
        <v>1000</v>
      </c>
      <c r="E2196" s="41" t="s">
        <v>12589</v>
      </c>
      <c r="F2196" s="41" t="s">
        <v>12590</v>
      </c>
      <c r="G2196" s="42">
        <v>2024</v>
      </c>
      <c r="H2196" s="43" t="s">
        <v>34</v>
      </c>
      <c r="I2196" s="43" t="s">
        <v>358</v>
      </c>
      <c r="J2196" s="43" t="s">
        <v>233</v>
      </c>
      <c r="K2196" s="43" t="s">
        <v>37</v>
      </c>
      <c r="L2196" s="43" t="s">
        <v>12591</v>
      </c>
      <c r="M2196" s="43" t="s">
        <v>69</v>
      </c>
      <c r="N2196" s="43" t="s">
        <v>10300</v>
      </c>
      <c r="O2196" s="43" t="s">
        <v>12592</v>
      </c>
      <c r="P2196" s="42">
        <v>154</v>
      </c>
      <c r="Q2196" s="44" t="s">
        <v>42</v>
      </c>
      <c r="R2196" s="44" t="s">
        <v>43</v>
      </c>
      <c r="S2196" s="44" t="s">
        <v>44</v>
      </c>
      <c r="T2196" s="44" t="s">
        <v>12593</v>
      </c>
      <c r="U2196" s="47" t="s">
        <v>12594</v>
      </c>
    </row>
    <row r="2197" spans="1:21" ht="33" customHeight="1" x14ac:dyDescent="0.2">
      <c r="A2197" s="31"/>
      <c r="B2197" s="38">
        <v>688115</v>
      </c>
      <c r="C2197" s="39"/>
      <c r="D2197" s="40">
        <v>1000</v>
      </c>
      <c r="E2197" s="41" t="s">
        <v>12595</v>
      </c>
      <c r="F2197" s="41" t="s">
        <v>10376</v>
      </c>
      <c r="G2197" s="42">
        <v>2024</v>
      </c>
      <c r="H2197" s="43" t="s">
        <v>34</v>
      </c>
      <c r="I2197" s="43" t="s">
        <v>358</v>
      </c>
      <c r="J2197" s="43" t="s">
        <v>196</v>
      </c>
      <c r="K2197" s="43" t="s">
        <v>37</v>
      </c>
      <c r="L2197" s="43" t="s">
        <v>11577</v>
      </c>
      <c r="M2197" s="43" t="s">
        <v>69</v>
      </c>
      <c r="N2197" s="43" t="s">
        <v>408</v>
      </c>
      <c r="O2197" s="43" t="s">
        <v>12596</v>
      </c>
      <c r="P2197" s="42">
        <v>114</v>
      </c>
      <c r="Q2197" s="44" t="s">
        <v>42</v>
      </c>
      <c r="R2197" s="44" t="s">
        <v>43</v>
      </c>
      <c r="S2197" s="44" t="s">
        <v>44</v>
      </c>
      <c r="T2197" s="44" t="s">
        <v>12597</v>
      </c>
      <c r="U2197" s="47" t="s">
        <v>12598</v>
      </c>
    </row>
    <row r="2198" spans="1:21" ht="33" customHeight="1" x14ac:dyDescent="0.2">
      <c r="A2198" s="31"/>
      <c r="B2198" s="38">
        <v>662873</v>
      </c>
      <c r="C2198" s="39"/>
      <c r="D2198" s="40">
        <v>790</v>
      </c>
      <c r="E2198" s="41" t="s">
        <v>12599</v>
      </c>
      <c r="F2198" s="41" t="s">
        <v>12600</v>
      </c>
      <c r="G2198" s="42">
        <v>2023</v>
      </c>
      <c r="H2198" s="43" t="s">
        <v>34</v>
      </c>
      <c r="I2198" s="43" t="s">
        <v>607</v>
      </c>
      <c r="J2198" s="43" t="s">
        <v>169</v>
      </c>
      <c r="K2198" s="43" t="s">
        <v>37</v>
      </c>
      <c r="L2198" s="43" t="s">
        <v>12601</v>
      </c>
      <c r="M2198" s="43" t="s">
        <v>69</v>
      </c>
      <c r="N2198" s="43"/>
      <c r="O2198" s="43" t="s">
        <v>12602</v>
      </c>
      <c r="P2198" s="42">
        <v>104</v>
      </c>
      <c r="Q2198" s="44" t="s">
        <v>42</v>
      </c>
      <c r="R2198" s="44" t="s">
        <v>43</v>
      </c>
      <c r="S2198" s="44" t="s">
        <v>44</v>
      </c>
      <c r="T2198" s="44" t="s">
        <v>12603</v>
      </c>
      <c r="U2198" s="47" t="s">
        <v>12604</v>
      </c>
    </row>
    <row r="2199" spans="1:21" ht="33" customHeight="1" x14ac:dyDescent="0.2">
      <c r="A2199" s="31"/>
      <c r="B2199" s="38">
        <v>694941</v>
      </c>
      <c r="C2199" s="39"/>
      <c r="D2199" s="40">
        <v>1000</v>
      </c>
      <c r="E2199" s="41" t="s">
        <v>12605</v>
      </c>
      <c r="F2199" s="41" t="s">
        <v>12606</v>
      </c>
      <c r="G2199" s="42">
        <v>2024</v>
      </c>
      <c r="H2199" s="43" t="s">
        <v>34</v>
      </c>
      <c r="I2199" s="43" t="s">
        <v>209</v>
      </c>
      <c r="J2199" s="43" t="s">
        <v>169</v>
      </c>
      <c r="K2199" s="43" t="s">
        <v>37</v>
      </c>
      <c r="L2199" s="43" t="s">
        <v>12607</v>
      </c>
      <c r="M2199" s="43" t="s">
        <v>69</v>
      </c>
      <c r="N2199" s="43" t="s">
        <v>3199</v>
      </c>
      <c r="O2199" s="43" t="s">
        <v>12608</v>
      </c>
      <c r="P2199" s="42">
        <v>136</v>
      </c>
      <c r="Q2199" s="44" t="s">
        <v>42</v>
      </c>
      <c r="R2199" s="44" t="s">
        <v>43</v>
      </c>
      <c r="S2199" s="44" t="s">
        <v>44</v>
      </c>
      <c r="T2199" s="44" t="s">
        <v>12609</v>
      </c>
      <c r="U2199" s="47" t="s">
        <v>12610</v>
      </c>
    </row>
    <row r="2200" spans="1:21" ht="33" customHeight="1" x14ac:dyDescent="0.2">
      <c r="A2200" s="31"/>
      <c r="B2200" s="38">
        <v>484970</v>
      </c>
      <c r="C2200" s="39"/>
      <c r="D2200" s="40">
        <v>690</v>
      </c>
      <c r="E2200" s="41" t="s">
        <v>12611</v>
      </c>
      <c r="F2200" s="41" t="s">
        <v>12612</v>
      </c>
      <c r="G2200" s="42">
        <v>2018</v>
      </c>
      <c r="H2200" s="43" t="s">
        <v>34</v>
      </c>
      <c r="I2200" s="43" t="s">
        <v>147</v>
      </c>
      <c r="J2200" s="43" t="s">
        <v>1302</v>
      </c>
      <c r="K2200" s="43" t="s">
        <v>37</v>
      </c>
      <c r="L2200" s="43" t="s">
        <v>2425</v>
      </c>
      <c r="M2200" s="43" t="s">
        <v>1072</v>
      </c>
      <c r="N2200" s="43" t="s">
        <v>3002</v>
      </c>
      <c r="O2200" s="43" t="s">
        <v>12613</v>
      </c>
      <c r="P2200" s="42">
        <v>136</v>
      </c>
      <c r="Q2200" s="44" t="s">
        <v>42</v>
      </c>
      <c r="R2200" s="44" t="s">
        <v>43</v>
      </c>
      <c r="S2200" s="44" t="s">
        <v>44</v>
      </c>
      <c r="T2200" s="44" t="s">
        <v>12614</v>
      </c>
      <c r="U2200" s="47" t="s">
        <v>12615</v>
      </c>
    </row>
    <row r="2201" spans="1:21" ht="33" customHeight="1" x14ac:dyDescent="0.2">
      <c r="A2201" s="31"/>
      <c r="B2201" s="38">
        <v>695976</v>
      </c>
      <c r="C2201" s="39"/>
      <c r="D2201" s="40">
        <v>1000</v>
      </c>
      <c r="E2201" s="41" t="s">
        <v>12616</v>
      </c>
      <c r="F2201" s="41" t="s">
        <v>12617</v>
      </c>
      <c r="G2201" s="42">
        <v>2024</v>
      </c>
      <c r="H2201" s="43" t="s">
        <v>34</v>
      </c>
      <c r="I2201" s="43" t="s">
        <v>147</v>
      </c>
      <c r="J2201" s="43" t="s">
        <v>36</v>
      </c>
      <c r="K2201" s="43" t="s">
        <v>37</v>
      </c>
      <c r="L2201" s="43" t="s">
        <v>12618</v>
      </c>
      <c r="M2201" s="43" t="s">
        <v>489</v>
      </c>
      <c r="N2201" s="43" t="s">
        <v>12619</v>
      </c>
      <c r="O2201" s="43" t="s">
        <v>12620</v>
      </c>
      <c r="P2201" s="42">
        <v>192</v>
      </c>
      <c r="Q2201" s="44" t="s">
        <v>42</v>
      </c>
      <c r="R2201" s="44" t="s">
        <v>43</v>
      </c>
      <c r="S2201" s="44" t="s">
        <v>44</v>
      </c>
      <c r="T2201" s="44" t="s">
        <v>12621</v>
      </c>
      <c r="U2201" s="47" t="s">
        <v>12622</v>
      </c>
    </row>
    <row r="2202" spans="1:21" ht="33" customHeight="1" x14ac:dyDescent="0.2">
      <c r="A2202" s="31"/>
      <c r="B2202" s="38">
        <v>693475</v>
      </c>
      <c r="C2202" s="39"/>
      <c r="D2202" s="40">
        <v>790</v>
      </c>
      <c r="E2202" s="41" t="s">
        <v>12623</v>
      </c>
      <c r="F2202" s="41" t="s">
        <v>12624</v>
      </c>
      <c r="G2202" s="42">
        <v>2024</v>
      </c>
      <c r="H2202" s="43" t="s">
        <v>34</v>
      </c>
      <c r="I2202" s="43" t="s">
        <v>147</v>
      </c>
      <c r="J2202" s="43" t="s">
        <v>233</v>
      </c>
      <c r="K2202" s="43" t="s">
        <v>37</v>
      </c>
      <c r="L2202" s="43" t="s">
        <v>12625</v>
      </c>
      <c r="M2202" s="43" t="s">
        <v>83</v>
      </c>
      <c r="N2202" s="43" t="s">
        <v>1766</v>
      </c>
      <c r="O2202" s="43" t="s">
        <v>12626</v>
      </c>
      <c r="P2202" s="42">
        <v>184</v>
      </c>
      <c r="Q2202" s="44" t="s">
        <v>42</v>
      </c>
      <c r="R2202" s="44" t="s">
        <v>43</v>
      </c>
      <c r="S2202" s="44" t="s">
        <v>44</v>
      </c>
      <c r="T2202" s="44" t="s">
        <v>12627</v>
      </c>
      <c r="U2202" s="47" t="s">
        <v>12628</v>
      </c>
    </row>
    <row r="2203" spans="1:21" ht="33" customHeight="1" x14ac:dyDescent="0.2">
      <c r="A2203" s="31"/>
      <c r="B2203" s="38">
        <v>491557</v>
      </c>
      <c r="C2203" s="39"/>
      <c r="D2203" s="40">
        <v>500</v>
      </c>
      <c r="E2203" s="41" t="s">
        <v>12629</v>
      </c>
      <c r="F2203" s="41" t="s">
        <v>12630</v>
      </c>
      <c r="G2203" s="42">
        <v>2021</v>
      </c>
      <c r="H2203" s="43" t="s">
        <v>2235</v>
      </c>
      <c r="I2203" s="43" t="s">
        <v>232</v>
      </c>
      <c r="J2203" s="43" t="s">
        <v>233</v>
      </c>
      <c r="K2203" s="43" t="s">
        <v>344</v>
      </c>
      <c r="L2203" s="43" t="s">
        <v>3805</v>
      </c>
      <c r="M2203" s="43" t="s">
        <v>9549</v>
      </c>
      <c r="N2203" s="43" t="s">
        <v>198</v>
      </c>
      <c r="O2203" s="43" t="s">
        <v>12631</v>
      </c>
      <c r="P2203" s="42">
        <v>284</v>
      </c>
      <c r="Q2203" s="44" t="s">
        <v>238</v>
      </c>
      <c r="R2203" s="44" t="s">
        <v>43</v>
      </c>
      <c r="S2203" s="44" t="s">
        <v>44</v>
      </c>
      <c r="T2203" s="44" t="s">
        <v>12632</v>
      </c>
      <c r="U2203" s="47" t="s">
        <v>12633</v>
      </c>
    </row>
    <row r="2204" spans="1:21" ht="33" customHeight="1" x14ac:dyDescent="0.2">
      <c r="A2204" s="31"/>
      <c r="B2204" s="38">
        <v>629137</v>
      </c>
      <c r="C2204" s="39"/>
      <c r="D2204" s="40">
        <v>690</v>
      </c>
      <c r="E2204" s="41" t="s">
        <v>12634</v>
      </c>
      <c r="F2204" s="41" t="s">
        <v>12635</v>
      </c>
      <c r="G2204" s="42">
        <v>2021</v>
      </c>
      <c r="H2204" s="43" t="s">
        <v>34</v>
      </c>
      <c r="I2204" s="43" t="s">
        <v>2345</v>
      </c>
      <c r="J2204" s="43" t="s">
        <v>138</v>
      </c>
      <c r="K2204" s="43" t="s">
        <v>37</v>
      </c>
      <c r="L2204" s="43" t="s">
        <v>1543</v>
      </c>
      <c r="M2204" s="43" t="s">
        <v>629</v>
      </c>
      <c r="N2204" s="43" t="s">
        <v>2838</v>
      </c>
      <c r="O2204" s="43" t="s">
        <v>12636</v>
      </c>
      <c r="P2204" s="42">
        <v>208</v>
      </c>
      <c r="Q2204" s="44" t="s">
        <v>42</v>
      </c>
      <c r="R2204" s="44" t="s">
        <v>43</v>
      </c>
      <c r="S2204" s="44" t="s">
        <v>44</v>
      </c>
      <c r="T2204" s="44" t="s">
        <v>12637</v>
      </c>
      <c r="U2204" s="47" t="s">
        <v>12638</v>
      </c>
    </row>
    <row r="2205" spans="1:21" ht="33" customHeight="1" x14ac:dyDescent="0.2">
      <c r="A2205" s="31"/>
      <c r="B2205" s="38">
        <v>590159</v>
      </c>
      <c r="C2205" s="39"/>
      <c r="D2205" s="40">
        <v>790</v>
      </c>
      <c r="E2205" s="41" t="s">
        <v>12639</v>
      </c>
      <c r="F2205" s="41" t="s">
        <v>12640</v>
      </c>
      <c r="G2205" s="42">
        <v>2020</v>
      </c>
      <c r="H2205" s="43" t="s">
        <v>34</v>
      </c>
      <c r="I2205" s="43" t="s">
        <v>98</v>
      </c>
      <c r="J2205" s="43" t="s">
        <v>36</v>
      </c>
      <c r="K2205" s="43" t="s">
        <v>37</v>
      </c>
      <c r="L2205" s="43" t="s">
        <v>99</v>
      </c>
      <c r="M2205" s="43" t="s">
        <v>83</v>
      </c>
      <c r="N2205" s="43" t="s">
        <v>12641</v>
      </c>
      <c r="O2205" s="43" t="s">
        <v>12642</v>
      </c>
      <c r="P2205" s="42">
        <v>128</v>
      </c>
      <c r="Q2205" s="44" t="s">
        <v>42</v>
      </c>
      <c r="R2205" s="44" t="s">
        <v>43</v>
      </c>
      <c r="S2205" s="44" t="s">
        <v>44</v>
      </c>
      <c r="T2205" s="44" t="s">
        <v>12643</v>
      </c>
      <c r="U2205" s="47" t="s">
        <v>12644</v>
      </c>
    </row>
    <row r="2206" spans="1:21" ht="33" customHeight="1" x14ac:dyDescent="0.2">
      <c r="A2206" s="31"/>
      <c r="B2206" s="38">
        <v>636739</v>
      </c>
      <c r="C2206" s="39"/>
      <c r="D2206" s="40">
        <v>1400</v>
      </c>
      <c r="E2206" s="41" t="s">
        <v>12645</v>
      </c>
      <c r="F2206" s="41" t="s">
        <v>12646</v>
      </c>
      <c r="G2206" s="42">
        <v>2021</v>
      </c>
      <c r="H2206" s="43" t="s">
        <v>34</v>
      </c>
      <c r="I2206" s="43" t="s">
        <v>98</v>
      </c>
      <c r="J2206" s="43" t="s">
        <v>36</v>
      </c>
      <c r="K2206" s="43" t="s">
        <v>37</v>
      </c>
      <c r="L2206" s="43" t="s">
        <v>68</v>
      </c>
      <c r="M2206" s="43" t="s">
        <v>83</v>
      </c>
      <c r="N2206" s="43" t="s">
        <v>12641</v>
      </c>
      <c r="O2206" s="43" t="s">
        <v>12647</v>
      </c>
      <c r="P2206" s="42">
        <v>348</v>
      </c>
      <c r="Q2206" s="44" t="s">
        <v>42</v>
      </c>
      <c r="R2206" s="44" t="s">
        <v>43</v>
      </c>
      <c r="S2206" s="44" t="s">
        <v>44</v>
      </c>
      <c r="T2206" s="44" t="s">
        <v>12648</v>
      </c>
      <c r="U2206" s="47" t="s">
        <v>12649</v>
      </c>
    </row>
    <row r="2207" spans="1:21" ht="33" customHeight="1" x14ac:dyDescent="0.2">
      <c r="A2207" s="31"/>
      <c r="B2207" s="38">
        <v>685777</v>
      </c>
      <c r="C2207" s="39"/>
      <c r="D2207" s="40">
        <v>1200</v>
      </c>
      <c r="E2207" s="41" t="s">
        <v>12650</v>
      </c>
      <c r="F2207" s="41" t="s">
        <v>12651</v>
      </c>
      <c r="G2207" s="42">
        <v>2025</v>
      </c>
      <c r="H2207" s="43" t="s">
        <v>34</v>
      </c>
      <c r="I2207" s="43" t="s">
        <v>98</v>
      </c>
      <c r="J2207" s="43" t="s">
        <v>36</v>
      </c>
      <c r="K2207" s="43" t="s">
        <v>37</v>
      </c>
      <c r="L2207" s="43" t="s">
        <v>12652</v>
      </c>
      <c r="M2207" s="43" t="s">
        <v>83</v>
      </c>
      <c r="N2207" s="43" t="s">
        <v>12641</v>
      </c>
      <c r="O2207" s="43" t="s">
        <v>12653</v>
      </c>
      <c r="P2207" s="42">
        <v>212</v>
      </c>
      <c r="Q2207" s="44" t="s">
        <v>42</v>
      </c>
      <c r="R2207" s="44" t="s">
        <v>43</v>
      </c>
      <c r="S2207" s="44" t="s">
        <v>44</v>
      </c>
      <c r="T2207" s="44" t="s">
        <v>12654</v>
      </c>
      <c r="U2207" s="47" t="s">
        <v>12655</v>
      </c>
    </row>
    <row r="2208" spans="1:21" ht="33" customHeight="1" x14ac:dyDescent="0.2">
      <c r="A2208" s="31"/>
      <c r="B2208" s="38">
        <v>694012</v>
      </c>
      <c r="C2208" s="39"/>
      <c r="D2208" s="40">
        <v>1300</v>
      </c>
      <c r="E2208" s="41" t="s">
        <v>12656</v>
      </c>
      <c r="F2208" s="41" t="s">
        <v>12657</v>
      </c>
      <c r="G2208" s="42">
        <v>2024</v>
      </c>
      <c r="H2208" s="43" t="s">
        <v>34</v>
      </c>
      <c r="I2208" s="43" t="s">
        <v>98</v>
      </c>
      <c r="J2208" s="43" t="s">
        <v>36</v>
      </c>
      <c r="K2208" s="43" t="s">
        <v>37</v>
      </c>
      <c r="L2208" s="43" t="s">
        <v>12658</v>
      </c>
      <c r="M2208" s="43" t="s">
        <v>83</v>
      </c>
      <c r="N2208" s="43" t="s">
        <v>12641</v>
      </c>
      <c r="O2208" s="43" t="s">
        <v>12659</v>
      </c>
      <c r="P2208" s="42">
        <v>268</v>
      </c>
      <c r="Q2208" s="44" t="s">
        <v>42</v>
      </c>
      <c r="R2208" s="44" t="s">
        <v>43</v>
      </c>
      <c r="S2208" s="44" t="s">
        <v>44</v>
      </c>
      <c r="T2208" s="44" t="s">
        <v>12660</v>
      </c>
      <c r="U2208" s="47" t="s">
        <v>12661</v>
      </c>
    </row>
    <row r="2209" spans="1:21" ht="33" customHeight="1" x14ac:dyDescent="0.2">
      <c r="A2209" s="31"/>
      <c r="B2209" s="38">
        <v>693803</v>
      </c>
      <c r="C2209" s="39"/>
      <c r="D2209" s="40">
        <v>1400</v>
      </c>
      <c r="E2209" s="41" t="s">
        <v>12662</v>
      </c>
      <c r="F2209" s="41" t="s">
        <v>5432</v>
      </c>
      <c r="G2209" s="42">
        <v>2024</v>
      </c>
      <c r="H2209" s="43" t="s">
        <v>12663</v>
      </c>
      <c r="I2209" s="43" t="s">
        <v>209</v>
      </c>
      <c r="J2209" s="43" t="s">
        <v>233</v>
      </c>
      <c r="K2209" s="43" t="s">
        <v>37</v>
      </c>
      <c r="L2209" s="43" t="s">
        <v>12664</v>
      </c>
      <c r="M2209" s="43" t="s">
        <v>83</v>
      </c>
      <c r="N2209" s="43" t="s">
        <v>251</v>
      </c>
      <c r="O2209" s="43" t="s">
        <v>12665</v>
      </c>
      <c r="P2209" s="42">
        <v>422</v>
      </c>
      <c r="Q2209" s="44" t="s">
        <v>42</v>
      </c>
      <c r="R2209" s="44" t="s">
        <v>43</v>
      </c>
      <c r="S2209" s="44" t="s">
        <v>44</v>
      </c>
      <c r="T2209" s="44" t="s">
        <v>12666</v>
      </c>
      <c r="U2209" s="47" t="s">
        <v>12667</v>
      </c>
    </row>
    <row r="2210" spans="1:21" ht="33" customHeight="1" x14ac:dyDescent="0.2">
      <c r="A2210" s="31"/>
      <c r="B2210" s="38">
        <v>660367</v>
      </c>
      <c r="C2210" s="39"/>
      <c r="D2210" s="40">
        <v>690</v>
      </c>
      <c r="E2210" s="41" t="s">
        <v>12668</v>
      </c>
      <c r="F2210" s="41" t="s">
        <v>6744</v>
      </c>
      <c r="G2210" s="42">
        <v>2023</v>
      </c>
      <c r="H2210" s="43" t="s">
        <v>34</v>
      </c>
      <c r="I2210" s="43" t="s">
        <v>49</v>
      </c>
      <c r="J2210" s="43" t="s">
        <v>107</v>
      </c>
      <c r="K2210" s="43" t="s">
        <v>37</v>
      </c>
      <c r="L2210" s="43" t="s">
        <v>197</v>
      </c>
      <c r="M2210" s="43" t="s">
        <v>545</v>
      </c>
      <c r="N2210" s="43" t="s">
        <v>198</v>
      </c>
      <c r="O2210" s="43" t="s">
        <v>12669</v>
      </c>
      <c r="P2210" s="42">
        <v>136</v>
      </c>
      <c r="Q2210" s="44" t="s">
        <v>42</v>
      </c>
      <c r="R2210" s="44" t="s">
        <v>43</v>
      </c>
      <c r="S2210" s="44" t="s">
        <v>44</v>
      </c>
      <c r="T2210" s="44" t="s">
        <v>12670</v>
      </c>
      <c r="U2210" s="47" t="s">
        <v>12671</v>
      </c>
    </row>
    <row r="2211" spans="1:21" ht="33" customHeight="1" x14ac:dyDescent="0.2">
      <c r="A2211" s="31"/>
      <c r="B2211" s="38">
        <v>690476</v>
      </c>
      <c r="C2211" s="39"/>
      <c r="D2211" s="40">
        <v>790</v>
      </c>
      <c r="E2211" s="41" t="s">
        <v>12672</v>
      </c>
      <c r="F2211" s="41" t="s">
        <v>12673</v>
      </c>
      <c r="G2211" s="42">
        <v>2024</v>
      </c>
      <c r="H2211" s="43" t="s">
        <v>34</v>
      </c>
      <c r="I2211" s="43" t="s">
        <v>147</v>
      </c>
      <c r="J2211" s="43" t="s">
        <v>36</v>
      </c>
      <c r="K2211" s="43" t="s">
        <v>37</v>
      </c>
      <c r="L2211" s="43" t="s">
        <v>12674</v>
      </c>
      <c r="M2211" s="43" t="s">
        <v>430</v>
      </c>
      <c r="N2211" s="43" t="s">
        <v>8838</v>
      </c>
      <c r="O2211" s="43" t="s">
        <v>12675</v>
      </c>
      <c r="P2211" s="42">
        <v>312</v>
      </c>
      <c r="Q2211" s="44" t="s">
        <v>42</v>
      </c>
      <c r="R2211" s="44" t="s">
        <v>43</v>
      </c>
      <c r="S2211" s="44" t="s">
        <v>44</v>
      </c>
      <c r="T2211" s="44" t="s">
        <v>12676</v>
      </c>
      <c r="U2211" s="47" t="s">
        <v>12677</v>
      </c>
    </row>
    <row r="2212" spans="1:21" ht="33" customHeight="1" x14ac:dyDescent="0.2">
      <c r="A2212" s="31"/>
      <c r="B2212" s="38">
        <v>683705</v>
      </c>
      <c r="C2212" s="39"/>
      <c r="D2212" s="40">
        <v>690</v>
      </c>
      <c r="E2212" s="41" t="s">
        <v>12678</v>
      </c>
      <c r="F2212" s="41" t="s">
        <v>12679</v>
      </c>
      <c r="G2212" s="42">
        <v>2024</v>
      </c>
      <c r="H2212" s="43" t="s">
        <v>34</v>
      </c>
      <c r="I2212" s="43" t="s">
        <v>147</v>
      </c>
      <c r="J2212" s="43" t="s">
        <v>389</v>
      </c>
      <c r="K2212" s="43" t="s">
        <v>37</v>
      </c>
      <c r="L2212" s="43" t="s">
        <v>12680</v>
      </c>
      <c r="M2212" s="43" t="s">
        <v>1389</v>
      </c>
      <c r="N2212" s="43"/>
      <c r="O2212" s="43" t="s">
        <v>12681</v>
      </c>
      <c r="P2212" s="42">
        <v>104</v>
      </c>
      <c r="Q2212" s="44" t="s">
        <v>42</v>
      </c>
      <c r="R2212" s="44" t="s">
        <v>43</v>
      </c>
      <c r="S2212" s="44" t="s">
        <v>44</v>
      </c>
      <c r="T2212" s="44" t="s">
        <v>12682</v>
      </c>
      <c r="U2212" s="47" t="s">
        <v>12683</v>
      </c>
    </row>
    <row r="2213" spans="1:21" ht="33" customHeight="1" x14ac:dyDescent="0.2">
      <c r="A2213" s="31"/>
      <c r="B2213" s="38">
        <v>675829</v>
      </c>
      <c r="C2213" s="39"/>
      <c r="D2213" s="40">
        <v>1000</v>
      </c>
      <c r="E2213" s="41" t="s">
        <v>12684</v>
      </c>
      <c r="F2213" s="41" t="s">
        <v>12475</v>
      </c>
      <c r="G2213" s="42">
        <v>2023</v>
      </c>
      <c r="H2213" s="43" t="s">
        <v>34</v>
      </c>
      <c r="I2213" s="43" t="s">
        <v>98</v>
      </c>
      <c r="J2213" s="43" t="s">
        <v>107</v>
      </c>
      <c r="K2213" s="43" t="s">
        <v>37</v>
      </c>
      <c r="L2213" s="43" t="s">
        <v>12459</v>
      </c>
      <c r="M2213" s="43" t="s">
        <v>128</v>
      </c>
      <c r="N2213" s="43" t="s">
        <v>496</v>
      </c>
      <c r="O2213" s="43" t="s">
        <v>12685</v>
      </c>
      <c r="P2213" s="42">
        <v>168</v>
      </c>
      <c r="Q2213" s="44" t="s">
        <v>42</v>
      </c>
      <c r="R2213" s="44" t="s">
        <v>43</v>
      </c>
      <c r="S2213" s="44" t="s">
        <v>44</v>
      </c>
      <c r="T2213" s="44" t="s">
        <v>12686</v>
      </c>
      <c r="U2213" s="47" t="s">
        <v>12687</v>
      </c>
    </row>
    <row r="2214" spans="1:21" ht="33" customHeight="1" x14ac:dyDescent="0.2">
      <c r="A2214" s="31"/>
      <c r="B2214" s="38">
        <v>693322</v>
      </c>
      <c r="C2214" s="39"/>
      <c r="D2214" s="40">
        <v>790</v>
      </c>
      <c r="E2214" s="41" t="s">
        <v>12688</v>
      </c>
      <c r="F2214" s="41" t="s">
        <v>12689</v>
      </c>
      <c r="G2214" s="42">
        <v>2024</v>
      </c>
      <c r="H2214" s="43" t="s">
        <v>34</v>
      </c>
      <c r="I2214" s="43" t="s">
        <v>147</v>
      </c>
      <c r="J2214" s="43" t="s">
        <v>4949</v>
      </c>
      <c r="K2214" s="43" t="s">
        <v>37</v>
      </c>
      <c r="L2214" s="43" t="s">
        <v>1180</v>
      </c>
      <c r="M2214" s="43" t="s">
        <v>545</v>
      </c>
      <c r="N2214" s="43" t="s">
        <v>2727</v>
      </c>
      <c r="O2214" s="43" t="s">
        <v>12690</v>
      </c>
      <c r="P2214" s="42">
        <v>254</v>
      </c>
      <c r="Q2214" s="44" t="s">
        <v>238</v>
      </c>
      <c r="R2214" s="44" t="s">
        <v>43</v>
      </c>
      <c r="S2214" s="44" t="s">
        <v>44</v>
      </c>
      <c r="T2214" s="44" t="s">
        <v>12691</v>
      </c>
      <c r="U2214" s="47" t="s">
        <v>12692</v>
      </c>
    </row>
    <row r="2215" spans="1:21" ht="33" customHeight="1" x14ac:dyDescent="0.2">
      <c r="A2215" s="31"/>
      <c r="B2215" s="38">
        <v>690692</v>
      </c>
      <c r="C2215" s="39"/>
      <c r="D2215" s="40">
        <v>990</v>
      </c>
      <c r="E2215" s="41" t="s">
        <v>12693</v>
      </c>
      <c r="F2215" s="41" t="s">
        <v>12694</v>
      </c>
      <c r="G2215" s="42">
        <v>2024</v>
      </c>
      <c r="H2215" s="43" t="s">
        <v>34</v>
      </c>
      <c r="I2215" s="43" t="s">
        <v>209</v>
      </c>
      <c r="J2215" s="43" t="s">
        <v>233</v>
      </c>
      <c r="K2215" s="43" t="s">
        <v>37</v>
      </c>
      <c r="L2215" s="43" t="s">
        <v>12695</v>
      </c>
      <c r="M2215" s="43" t="s">
        <v>5822</v>
      </c>
      <c r="N2215" s="43" t="s">
        <v>12696</v>
      </c>
      <c r="O2215" s="43" t="s">
        <v>12697</v>
      </c>
      <c r="P2215" s="42">
        <v>324</v>
      </c>
      <c r="Q2215" s="44" t="s">
        <v>42</v>
      </c>
      <c r="R2215" s="44" t="s">
        <v>43</v>
      </c>
      <c r="S2215" s="44" t="s">
        <v>44</v>
      </c>
      <c r="T2215" s="44" t="s">
        <v>12698</v>
      </c>
      <c r="U2215" s="47" t="s">
        <v>12699</v>
      </c>
    </row>
    <row r="2216" spans="1:21" ht="33" customHeight="1" x14ac:dyDescent="0.2">
      <c r="A2216" s="31"/>
      <c r="B2216" s="38">
        <v>693455</v>
      </c>
      <c r="C2216" s="39"/>
      <c r="D2216" s="40">
        <v>1000</v>
      </c>
      <c r="E2216" s="41" t="s">
        <v>12700</v>
      </c>
      <c r="F2216" s="41" t="s">
        <v>12701</v>
      </c>
      <c r="G2216" s="42">
        <v>2024</v>
      </c>
      <c r="H2216" s="43" t="s">
        <v>34</v>
      </c>
      <c r="I2216" s="43" t="s">
        <v>147</v>
      </c>
      <c r="J2216" s="43" t="s">
        <v>1302</v>
      </c>
      <c r="K2216" s="43" t="s">
        <v>37</v>
      </c>
      <c r="L2216" s="43" t="s">
        <v>10720</v>
      </c>
      <c r="M2216" s="43" t="s">
        <v>622</v>
      </c>
      <c r="N2216" s="43" t="s">
        <v>496</v>
      </c>
      <c r="O2216" s="43" t="s">
        <v>12702</v>
      </c>
      <c r="P2216" s="42">
        <v>160</v>
      </c>
      <c r="Q2216" s="44" t="s">
        <v>42</v>
      </c>
      <c r="R2216" s="44" t="s">
        <v>43</v>
      </c>
      <c r="S2216" s="44" t="s">
        <v>44</v>
      </c>
      <c r="T2216" s="44" t="s">
        <v>12703</v>
      </c>
      <c r="U2216" s="47" t="s">
        <v>12704</v>
      </c>
    </row>
    <row r="2217" spans="1:21" ht="33" customHeight="1" x14ac:dyDescent="0.2">
      <c r="A2217" s="31"/>
      <c r="B2217" s="38">
        <v>712726</v>
      </c>
      <c r="C2217" s="39"/>
      <c r="D2217" s="40">
        <v>1400</v>
      </c>
      <c r="E2217" s="41" t="s">
        <v>12705</v>
      </c>
      <c r="F2217" s="41" t="s">
        <v>12706</v>
      </c>
      <c r="G2217" s="42">
        <v>2026</v>
      </c>
      <c r="H2217" s="43" t="s">
        <v>34</v>
      </c>
      <c r="I2217" s="43" t="s">
        <v>147</v>
      </c>
      <c r="J2217" s="43" t="s">
        <v>224</v>
      </c>
      <c r="K2217" s="43" t="s">
        <v>37</v>
      </c>
      <c r="L2217" s="43" t="s">
        <v>12707</v>
      </c>
      <c r="M2217" s="43" t="s">
        <v>444</v>
      </c>
      <c r="N2217" s="43" t="s">
        <v>5258</v>
      </c>
      <c r="O2217" s="43" t="s">
        <v>12708</v>
      </c>
      <c r="P2217" s="42">
        <v>456</v>
      </c>
      <c r="Q2217" s="44" t="s">
        <v>42</v>
      </c>
      <c r="R2217" s="44" t="s">
        <v>43</v>
      </c>
      <c r="S2217" s="44" t="s">
        <v>44</v>
      </c>
      <c r="T2217" s="44" t="s">
        <v>12709</v>
      </c>
      <c r="U2217" s="47" t="s">
        <v>12710</v>
      </c>
    </row>
    <row r="2218" spans="1:21" ht="33" customHeight="1" x14ac:dyDescent="0.2">
      <c r="A2218" s="31"/>
      <c r="B2218" s="38">
        <v>660368</v>
      </c>
      <c r="C2218" s="39"/>
      <c r="D2218" s="40">
        <v>1290</v>
      </c>
      <c r="E2218" s="41" t="s">
        <v>12711</v>
      </c>
      <c r="F2218" s="41" t="s">
        <v>12712</v>
      </c>
      <c r="G2218" s="42">
        <v>2023</v>
      </c>
      <c r="H2218" s="43" t="s">
        <v>34</v>
      </c>
      <c r="I2218" s="43" t="s">
        <v>209</v>
      </c>
      <c r="J2218" s="43" t="s">
        <v>36</v>
      </c>
      <c r="K2218" s="43" t="s">
        <v>344</v>
      </c>
      <c r="L2218" s="43" t="s">
        <v>12713</v>
      </c>
      <c r="M2218" s="43" t="s">
        <v>1389</v>
      </c>
      <c r="N2218" s="43" t="s">
        <v>198</v>
      </c>
      <c r="O2218" s="43" t="s">
        <v>12714</v>
      </c>
      <c r="P2218" s="42">
        <v>304</v>
      </c>
      <c r="Q2218" s="44" t="s">
        <v>42</v>
      </c>
      <c r="R2218" s="44" t="s">
        <v>43</v>
      </c>
      <c r="S2218" s="44" t="s">
        <v>44</v>
      </c>
      <c r="T2218" s="44" t="s">
        <v>12715</v>
      </c>
      <c r="U2218" s="47" t="s">
        <v>12716</v>
      </c>
    </row>
    <row r="2219" spans="1:21" ht="33" customHeight="1" x14ac:dyDescent="0.2">
      <c r="A2219" s="31"/>
      <c r="B2219" s="38">
        <v>660369</v>
      </c>
      <c r="C2219" s="39"/>
      <c r="D2219" s="40">
        <v>1500</v>
      </c>
      <c r="E2219" s="41" t="s">
        <v>12717</v>
      </c>
      <c r="F2219" s="41" t="s">
        <v>12712</v>
      </c>
      <c r="G2219" s="42">
        <v>2023</v>
      </c>
      <c r="H2219" s="43" t="s">
        <v>34</v>
      </c>
      <c r="I2219" s="43" t="s">
        <v>209</v>
      </c>
      <c r="J2219" s="43" t="s">
        <v>36</v>
      </c>
      <c r="K2219" s="43" t="s">
        <v>344</v>
      </c>
      <c r="L2219" s="43" t="s">
        <v>12713</v>
      </c>
      <c r="M2219" s="43" t="s">
        <v>1389</v>
      </c>
      <c r="N2219" s="43" t="s">
        <v>198</v>
      </c>
      <c r="O2219" s="43" t="s">
        <v>12718</v>
      </c>
      <c r="P2219" s="42">
        <v>532</v>
      </c>
      <c r="Q2219" s="44" t="s">
        <v>42</v>
      </c>
      <c r="R2219" s="44" t="s">
        <v>43</v>
      </c>
      <c r="S2219" s="44" t="s">
        <v>44</v>
      </c>
      <c r="T2219" s="44" t="s">
        <v>12719</v>
      </c>
      <c r="U2219" s="47" t="s">
        <v>12720</v>
      </c>
    </row>
    <row r="2220" spans="1:21" ht="33" customHeight="1" x14ac:dyDescent="0.2">
      <c r="A2220" s="31"/>
      <c r="B2220" s="38">
        <v>613716</v>
      </c>
      <c r="C2220" s="39"/>
      <c r="D2220" s="40">
        <v>790</v>
      </c>
      <c r="E2220" s="41" t="s">
        <v>12721</v>
      </c>
      <c r="F2220" s="41" t="s">
        <v>12722</v>
      </c>
      <c r="G2220" s="42">
        <v>2021</v>
      </c>
      <c r="H2220" s="43" t="s">
        <v>34</v>
      </c>
      <c r="I2220" s="43" t="s">
        <v>147</v>
      </c>
      <c r="J2220" s="43" t="s">
        <v>147</v>
      </c>
      <c r="K2220" s="43" t="s">
        <v>37</v>
      </c>
      <c r="L2220" s="43" t="s">
        <v>12680</v>
      </c>
      <c r="M2220" s="43" t="s">
        <v>629</v>
      </c>
      <c r="N2220" s="43" t="s">
        <v>1154</v>
      </c>
      <c r="O2220" s="43" t="s">
        <v>12723</v>
      </c>
      <c r="P2220" s="42">
        <v>86</v>
      </c>
      <c r="Q2220" s="44" t="s">
        <v>42</v>
      </c>
      <c r="R2220" s="44" t="s">
        <v>43</v>
      </c>
      <c r="S2220" s="44" t="s">
        <v>44</v>
      </c>
      <c r="T2220" s="44" t="s">
        <v>12724</v>
      </c>
      <c r="U2220" s="47" t="s">
        <v>12725</v>
      </c>
    </row>
    <row r="2221" spans="1:21" ht="33" customHeight="1" x14ac:dyDescent="0.2">
      <c r="A2221" s="31"/>
      <c r="B2221" s="38">
        <v>529175</v>
      </c>
      <c r="C2221" s="39"/>
      <c r="D2221" s="40">
        <v>1200</v>
      </c>
      <c r="E2221" s="41" t="s">
        <v>12726</v>
      </c>
      <c r="F2221" s="41" t="s">
        <v>12727</v>
      </c>
      <c r="G2221" s="42">
        <v>2023</v>
      </c>
      <c r="H2221" s="43" t="s">
        <v>34</v>
      </c>
      <c r="I2221" s="43" t="s">
        <v>147</v>
      </c>
      <c r="J2221" s="43" t="s">
        <v>169</v>
      </c>
      <c r="K2221" s="43" t="s">
        <v>344</v>
      </c>
      <c r="L2221" s="43" t="s">
        <v>2793</v>
      </c>
      <c r="M2221" s="43" t="s">
        <v>1389</v>
      </c>
      <c r="N2221" s="43" t="s">
        <v>1930</v>
      </c>
      <c r="O2221" s="43" t="s">
        <v>12728</v>
      </c>
      <c r="P2221" s="42">
        <v>178</v>
      </c>
      <c r="Q2221" s="44" t="s">
        <v>238</v>
      </c>
      <c r="R2221" s="44" t="s">
        <v>43</v>
      </c>
      <c r="S2221" s="44" t="s">
        <v>44</v>
      </c>
      <c r="T2221" s="44" t="s">
        <v>12729</v>
      </c>
      <c r="U2221" s="47" t="s">
        <v>12730</v>
      </c>
    </row>
    <row r="2222" spans="1:21" ht="33" customHeight="1" x14ac:dyDescent="0.2">
      <c r="A2222" s="31"/>
      <c r="B2222" s="38">
        <v>692070</v>
      </c>
      <c r="C2222" s="39"/>
      <c r="D2222" s="40">
        <v>1200</v>
      </c>
      <c r="E2222" s="41" t="s">
        <v>12731</v>
      </c>
      <c r="F2222" s="41" t="s">
        <v>12732</v>
      </c>
      <c r="G2222" s="42">
        <v>2024</v>
      </c>
      <c r="H2222" s="43" t="s">
        <v>34</v>
      </c>
      <c r="I2222" s="43" t="s">
        <v>209</v>
      </c>
      <c r="J2222" s="43" t="s">
        <v>36</v>
      </c>
      <c r="K2222" s="43" t="s">
        <v>37</v>
      </c>
      <c r="L2222" s="43" t="s">
        <v>11187</v>
      </c>
      <c r="M2222" s="43" t="s">
        <v>1389</v>
      </c>
      <c r="N2222" s="43" t="s">
        <v>12733</v>
      </c>
      <c r="O2222" s="43" t="s">
        <v>12734</v>
      </c>
      <c r="P2222" s="42">
        <v>208</v>
      </c>
      <c r="Q2222" s="44" t="s">
        <v>42</v>
      </c>
      <c r="R2222" s="44" t="s">
        <v>43</v>
      </c>
      <c r="S2222" s="44" t="s">
        <v>44</v>
      </c>
      <c r="T2222" s="44" t="s">
        <v>12735</v>
      </c>
      <c r="U2222" s="47" t="s">
        <v>12736</v>
      </c>
    </row>
    <row r="2223" spans="1:21" ht="33" customHeight="1" x14ac:dyDescent="0.2">
      <c r="A2223" s="31"/>
      <c r="B2223" s="38">
        <v>625635</v>
      </c>
      <c r="C2223" s="39"/>
      <c r="D2223" s="40">
        <v>1000</v>
      </c>
      <c r="E2223" s="41" t="s">
        <v>12737</v>
      </c>
      <c r="F2223" s="41" t="s">
        <v>12738</v>
      </c>
      <c r="G2223" s="42">
        <v>2021</v>
      </c>
      <c r="H2223" s="43" t="s">
        <v>34</v>
      </c>
      <c r="I2223" s="43" t="s">
        <v>209</v>
      </c>
      <c r="J2223" s="43" t="s">
        <v>233</v>
      </c>
      <c r="K2223" s="43" t="s">
        <v>37</v>
      </c>
      <c r="L2223" s="43" t="s">
        <v>12739</v>
      </c>
      <c r="M2223" s="43" t="s">
        <v>1575</v>
      </c>
      <c r="N2223" s="43" t="s">
        <v>198</v>
      </c>
      <c r="O2223" s="43" t="s">
        <v>12740</v>
      </c>
      <c r="P2223" s="42">
        <v>118</v>
      </c>
      <c r="Q2223" s="44" t="s">
        <v>42</v>
      </c>
      <c r="R2223" s="44" t="s">
        <v>43</v>
      </c>
      <c r="S2223" s="44" t="s">
        <v>44</v>
      </c>
      <c r="T2223" s="44" t="s">
        <v>12741</v>
      </c>
      <c r="U2223" s="47" t="s">
        <v>12742</v>
      </c>
    </row>
    <row r="2224" spans="1:21" ht="33" customHeight="1" x14ac:dyDescent="0.2">
      <c r="A2224" s="31"/>
      <c r="B2224" s="38">
        <v>690924</v>
      </c>
      <c r="C2224" s="39"/>
      <c r="D2224" s="40">
        <v>790</v>
      </c>
      <c r="E2224" s="41" t="s">
        <v>12743</v>
      </c>
      <c r="F2224" s="41" t="s">
        <v>5581</v>
      </c>
      <c r="G2224" s="42">
        <v>2024</v>
      </c>
      <c r="H2224" s="43" t="s">
        <v>34</v>
      </c>
      <c r="I2224" s="43" t="s">
        <v>209</v>
      </c>
      <c r="J2224" s="43" t="s">
        <v>107</v>
      </c>
      <c r="K2224" s="43" t="s">
        <v>37</v>
      </c>
      <c r="L2224" s="43" t="s">
        <v>12744</v>
      </c>
      <c r="M2224" s="43" t="s">
        <v>1389</v>
      </c>
      <c r="N2224" s="43" t="s">
        <v>2300</v>
      </c>
      <c r="O2224" s="43" t="s">
        <v>12745</v>
      </c>
      <c r="P2224" s="42">
        <v>184</v>
      </c>
      <c r="Q2224" s="44" t="s">
        <v>42</v>
      </c>
      <c r="R2224" s="44" t="s">
        <v>43</v>
      </c>
      <c r="S2224" s="44" t="s">
        <v>44</v>
      </c>
      <c r="T2224" s="44" t="s">
        <v>12746</v>
      </c>
      <c r="U2224" s="47" t="s">
        <v>12747</v>
      </c>
    </row>
    <row r="2225" spans="1:21" ht="33" customHeight="1" x14ac:dyDescent="0.2">
      <c r="A2225" s="31"/>
      <c r="B2225" s="38">
        <v>695156</v>
      </c>
      <c r="C2225" s="39"/>
      <c r="D2225" s="40">
        <v>1000</v>
      </c>
      <c r="E2225" s="41" t="s">
        <v>12748</v>
      </c>
      <c r="F2225" s="41" t="s">
        <v>12749</v>
      </c>
      <c r="G2225" s="42">
        <v>2024</v>
      </c>
      <c r="H2225" s="43" t="s">
        <v>34</v>
      </c>
      <c r="I2225" s="43" t="s">
        <v>209</v>
      </c>
      <c r="J2225" s="43" t="s">
        <v>36</v>
      </c>
      <c r="K2225" s="43" t="s">
        <v>37</v>
      </c>
      <c r="L2225" s="43" t="s">
        <v>3863</v>
      </c>
      <c r="M2225" s="43" t="s">
        <v>12750</v>
      </c>
      <c r="N2225" s="43" t="s">
        <v>958</v>
      </c>
      <c r="O2225" s="43" t="s">
        <v>12751</v>
      </c>
      <c r="P2225" s="42">
        <v>298</v>
      </c>
      <c r="Q2225" s="44" t="s">
        <v>42</v>
      </c>
      <c r="R2225" s="44" t="s">
        <v>43</v>
      </c>
      <c r="S2225" s="44" t="s">
        <v>44</v>
      </c>
      <c r="T2225" s="44" t="s">
        <v>12752</v>
      </c>
      <c r="U2225" s="47" t="s">
        <v>12753</v>
      </c>
    </row>
    <row r="2226" spans="1:21" ht="33" customHeight="1" x14ac:dyDescent="0.2">
      <c r="A2226" s="31"/>
      <c r="B2226" s="38">
        <v>627504</v>
      </c>
      <c r="C2226" s="39"/>
      <c r="D2226" s="40">
        <v>790</v>
      </c>
      <c r="E2226" s="41" t="s">
        <v>12754</v>
      </c>
      <c r="F2226" s="41" t="s">
        <v>12755</v>
      </c>
      <c r="G2226" s="42">
        <v>2021</v>
      </c>
      <c r="H2226" s="43" t="s">
        <v>34</v>
      </c>
      <c r="I2226" s="43" t="s">
        <v>147</v>
      </c>
      <c r="J2226" s="43" t="s">
        <v>36</v>
      </c>
      <c r="K2226" s="43" t="s">
        <v>37</v>
      </c>
      <c r="L2226" s="43" t="s">
        <v>2425</v>
      </c>
      <c r="M2226" s="43" t="s">
        <v>1389</v>
      </c>
      <c r="N2226" s="43" t="s">
        <v>958</v>
      </c>
      <c r="O2226" s="43" t="s">
        <v>12756</v>
      </c>
      <c r="P2226" s="42">
        <v>164</v>
      </c>
      <c r="Q2226" s="44" t="s">
        <v>42</v>
      </c>
      <c r="R2226" s="44" t="s">
        <v>43</v>
      </c>
      <c r="S2226" s="44" t="s">
        <v>44</v>
      </c>
      <c r="T2226" s="44" t="s">
        <v>12757</v>
      </c>
      <c r="U2226" s="47" t="s">
        <v>12758</v>
      </c>
    </row>
    <row r="2227" spans="1:21" ht="33" customHeight="1" x14ac:dyDescent="0.2">
      <c r="A2227" s="31"/>
      <c r="B2227" s="38">
        <v>474084</v>
      </c>
      <c r="C2227" s="39"/>
      <c r="D2227" s="40">
        <v>690</v>
      </c>
      <c r="E2227" s="41" t="s">
        <v>12759</v>
      </c>
      <c r="F2227" s="41" t="s">
        <v>12760</v>
      </c>
      <c r="G2227" s="42">
        <v>2018</v>
      </c>
      <c r="H2227" s="43" t="s">
        <v>34</v>
      </c>
      <c r="I2227" s="43" t="s">
        <v>232</v>
      </c>
      <c r="J2227" s="43" t="s">
        <v>233</v>
      </c>
      <c r="K2227" s="43" t="s">
        <v>37</v>
      </c>
      <c r="L2227" s="43" t="s">
        <v>4840</v>
      </c>
      <c r="M2227" s="43" t="s">
        <v>1389</v>
      </c>
      <c r="N2227" s="43" t="s">
        <v>3002</v>
      </c>
      <c r="O2227" s="43" t="s">
        <v>12761</v>
      </c>
      <c r="P2227" s="42">
        <v>304</v>
      </c>
      <c r="Q2227" s="44" t="s">
        <v>42</v>
      </c>
      <c r="R2227" s="44" t="s">
        <v>43</v>
      </c>
      <c r="S2227" s="44" t="s">
        <v>44</v>
      </c>
      <c r="T2227" s="44" t="s">
        <v>12762</v>
      </c>
      <c r="U2227" s="47" t="s">
        <v>12763</v>
      </c>
    </row>
    <row r="2228" spans="1:21" ht="33" customHeight="1" x14ac:dyDescent="0.2">
      <c r="A2228" s="31"/>
      <c r="B2228" s="38">
        <v>491712</v>
      </c>
      <c r="C2228" s="39"/>
      <c r="D2228" s="40">
        <v>1300</v>
      </c>
      <c r="E2228" s="41" t="s">
        <v>12764</v>
      </c>
      <c r="F2228" s="41" t="s">
        <v>12765</v>
      </c>
      <c r="G2228" s="42">
        <v>2021</v>
      </c>
      <c r="H2228" s="43" t="s">
        <v>12766</v>
      </c>
      <c r="I2228" s="43" t="s">
        <v>232</v>
      </c>
      <c r="J2228" s="43" t="s">
        <v>233</v>
      </c>
      <c r="K2228" s="43" t="s">
        <v>344</v>
      </c>
      <c r="L2228" s="43" t="s">
        <v>4840</v>
      </c>
      <c r="M2228" s="43" t="s">
        <v>1389</v>
      </c>
      <c r="N2228" s="43" t="s">
        <v>408</v>
      </c>
      <c r="O2228" s="43" t="s">
        <v>12767</v>
      </c>
      <c r="P2228" s="42">
        <v>292</v>
      </c>
      <c r="Q2228" s="44" t="s">
        <v>238</v>
      </c>
      <c r="R2228" s="44" t="s">
        <v>43</v>
      </c>
      <c r="S2228" s="44" t="s">
        <v>44</v>
      </c>
      <c r="T2228" s="44" t="s">
        <v>12768</v>
      </c>
      <c r="U2228" s="47" t="s">
        <v>12769</v>
      </c>
    </row>
    <row r="2229" spans="1:21" ht="33" customHeight="1" x14ac:dyDescent="0.2">
      <c r="A2229" s="31"/>
      <c r="B2229" s="38">
        <v>711196</v>
      </c>
      <c r="C2229" s="39"/>
      <c r="D2229" s="40">
        <v>1400</v>
      </c>
      <c r="E2229" s="41" t="s">
        <v>12770</v>
      </c>
      <c r="F2229" s="41" t="s">
        <v>12771</v>
      </c>
      <c r="G2229" s="42">
        <v>2026</v>
      </c>
      <c r="H2229" s="43" t="s">
        <v>34</v>
      </c>
      <c r="I2229" s="43" t="s">
        <v>49</v>
      </c>
      <c r="J2229" s="43" t="s">
        <v>49</v>
      </c>
      <c r="K2229" s="43" t="s">
        <v>37</v>
      </c>
      <c r="L2229" s="43" t="s">
        <v>2793</v>
      </c>
      <c r="M2229" s="43" t="s">
        <v>12772</v>
      </c>
      <c r="N2229" s="43"/>
      <c r="O2229" s="43" t="s">
        <v>12773</v>
      </c>
      <c r="P2229" s="42">
        <v>332</v>
      </c>
      <c r="Q2229" s="44" t="s">
        <v>42</v>
      </c>
      <c r="R2229" s="44" t="s">
        <v>43</v>
      </c>
      <c r="S2229" s="44" t="s">
        <v>44</v>
      </c>
      <c r="T2229" s="44" t="s">
        <v>12774</v>
      </c>
      <c r="U2229" s="47" t="s">
        <v>12775</v>
      </c>
    </row>
    <row r="2230" spans="1:21" ht="33" customHeight="1" x14ac:dyDescent="0.2">
      <c r="A2230" s="31"/>
      <c r="B2230" s="38">
        <v>481836</v>
      </c>
      <c r="C2230" s="39"/>
      <c r="D2230" s="40">
        <v>690</v>
      </c>
      <c r="E2230" s="41" t="s">
        <v>12776</v>
      </c>
      <c r="F2230" s="41" t="s">
        <v>12777</v>
      </c>
      <c r="G2230" s="42">
        <v>2018</v>
      </c>
      <c r="H2230" s="43" t="s">
        <v>34</v>
      </c>
      <c r="I2230" s="43" t="s">
        <v>147</v>
      </c>
      <c r="J2230" s="43" t="s">
        <v>138</v>
      </c>
      <c r="K2230" s="43" t="s">
        <v>37</v>
      </c>
      <c r="L2230" s="43" t="s">
        <v>12778</v>
      </c>
      <c r="M2230" s="43" t="s">
        <v>211</v>
      </c>
      <c r="N2230" s="43" t="s">
        <v>496</v>
      </c>
      <c r="O2230" s="43" t="s">
        <v>12779</v>
      </c>
      <c r="P2230" s="42">
        <v>152</v>
      </c>
      <c r="Q2230" s="44" t="s">
        <v>42</v>
      </c>
      <c r="R2230" s="44" t="s">
        <v>43</v>
      </c>
      <c r="S2230" s="44" t="s">
        <v>44</v>
      </c>
      <c r="T2230" s="44" t="s">
        <v>12780</v>
      </c>
      <c r="U2230" s="47" t="s">
        <v>12781</v>
      </c>
    </row>
    <row r="2231" spans="1:21" ht="33" customHeight="1" x14ac:dyDescent="0.2">
      <c r="A2231" s="31"/>
      <c r="B2231" s="38">
        <v>662393</v>
      </c>
      <c r="C2231" s="39"/>
      <c r="D2231" s="40">
        <v>1100</v>
      </c>
      <c r="E2231" s="41" t="s">
        <v>12782</v>
      </c>
      <c r="F2231" s="41" t="s">
        <v>12783</v>
      </c>
      <c r="G2231" s="42">
        <v>2025</v>
      </c>
      <c r="H2231" s="43" t="s">
        <v>34</v>
      </c>
      <c r="I2231" s="43" t="s">
        <v>98</v>
      </c>
      <c r="J2231" s="43" t="s">
        <v>389</v>
      </c>
      <c r="K2231" s="43" t="s">
        <v>1260</v>
      </c>
      <c r="L2231" s="43" t="s">
        <v>197</v>
      </c>
      <c r="M2231" s="43" t="s">
        <v>545</v>
      </c>
      <c r="N2231" s="43" t="s">
        <v>678</v>
      </c>
      <c r="O2231" s="43" t="s">
        <v>12784</v>
      </c>
      <c r="P2231" s="42">
        <v>296</v>
      </c>
      <c r="Q2231" s="44" t="s">
        <v>42</v>
      </c>
      <c r="R2231" s="44" t="s">
        <v>43</v>
      </c>
      <c r="S2231" s="44" t="s">
        <v>44</v>
      </c>
      <c r="T2231" s="44" t="s">
        <v>12785</v>
      </c>
      <c r="U2231" s="47" t="s">
        <v>12786</v>
      </c>
    </row>
    <row r="2232" spans="1:21" ht="33" customHeight="1" x14ac:dyDescent="0.2">
      <c r="A2232" s="31"/>
      <c r="B2232" s="38">
        <v>693196</v>
      </c>
      <c r="C2232" s="39"/>
      <c r="D2232" s="40">
        <v>1000</v>
      </c>
      <c r="E2232" s="41" t="s">
        <v>12787</v>
      </c>
      <c r="F2232" s="41" t="s">
        <v>2940</v>
      </c>
      <c r="G2232" s="42">
        <v>2025</v>
      </c>
      <c r="H2232" s="43" t="s">
        <v>34</v>
      </c>
      <c r="I2232" s="43" t="s">
        <v>49</v>
      </c>
      <c r="J2232" s="43" t="s">
        <v>36</v>
      </c>
      <c r="K2232" s="43" t="s">
        <v>37</v>
      </c>
      <c r="L2232" s="43" t="s">
        <v>68</v>
      </c>
      <c r="M2232" s="43" t="s">
        <v>211</v>
      </c>
      <c r="N2232" s="43" t="s">
        <v>2942</v>
      </c>
      <c r="O2232" s="43" t="s">
        <v>12788</v>
      </c>
      <c r="P2232" s="42">
        <v>162</v>
      </c>
      <c r="Q2232" s="44" t="s">
        <v>42</v>
      </c>
      <c r="R2232" s="44" t="s">
        <v>43</v>
      </c>
      <c r="S2232" s="44" t="s">
        <v>44</v>
      </c>
      <c r="T2232" s="44" t="s">
        <v>12789</v>
      </c>
      <c r="U2232" s="47" t="s">
        <v>12790</v>
      </c>
    </row>
    <row r="2233" spans="1:21" ht="33" customHeight="1" x14ac:dyDescent="0.2">
      <c r="A2233" s="31"/>
      <c r="B2233" s="38">
        <v>700924</v>
      </c>
      <c r="C2233" s="39"/>
      <c r="D2233" s="40">
        <v>1000</v>
      </c>
      <c r="E2233" s="41" t="s">
        <v>12791</v>
      </c>
      <c r="F2233" s="41" t="s">
        <v>12792</v>
      </c>
      <c r="G2233" s="42">
        <v>2025</v>
      </c>
      <c r="H2233" s="43" t="s">
        <v>34</v>
      </c>
      <c r="I2233" s="43" t="s">
        <v>49</v>
      </c>
      <c r="J2233" s="43" t="s">
        <v>36</v>
      </c>
      <c r="K2233" s="43" t="s">
        <v>37</v>
      </c>
      <c r="L2233" s="43" t="s">
        <v>12793</v>
      </c>
      <c r="M2233" s="43" t="s">
        <v>451</v>
      </c>
      <c r="N2233" s="43" t="s">
        <v>2942</v>
      </c>
      <c r="O2233" s="43" t="s">
        <v>12794</v>
      </c>
      <c r="P2233" s="42">
        <v>140</v>
      </c>
      <c r="Q2233" s="44" t="s">
        <v>42</v>
      </c>
      <c r="R2233" s="44" t="s">
        <v>43</v>
      </c>
      <c r="S2233" s="44" t="s">
        <v>44</v>
      </c>
      <c r="T2233" s="44" t="s">
        <v>12795</v>
      </c>
      <c r="U2233" s="47" t="s">
        <v>12796</v>
      </c>
    </row>
    <row r="2234" spans="1:21" ht="33" customHeight="1" x14ac:dyDescent="0.2">
      <c r="A2234" s="31"/>
      <c r="B2234" s="38">
        <v>705406</v>
      </c>
      <c r="C2234" s="39"/>
      <c r="D2234" s="40">
        <v>999</v>
      </c>
      <c r="E2234" s="41" t="s">
        <v>12797</v>
      </c>
      <c r="F2234" s="41" t="s">
        <v>2947</v>
      </c>
      <c r="G2234" s="42">
        <v>2025</v>
      </c>
      <c r="H2234" s="43" t="s">
        <v>34</v>
      </c>
      <c r="I2234" s="43" t="s">
        <v>49</v>
      </c>
      <c r="J2234" s="43" t="s">
        <v>36</v>
      </c>
      <c r="K2234" s="43" t="s">
        <v>37</v>
      </c>
      <c r="L2234" s="43" t="s">
        <v>707</v>
      </c>
      <c r="M2234" s="43" t="s">
        <v>123</v>
      </c>
      <c r="N2234" s="43" t="s">
        <v>2942</v>
      </c>
      <c r="O2234" s="43" t="s">
        <v>12798</v>
      </c>
      <c r="P2234" s="42">
        <v>158</v>
      </c>
      <c r="Q2234" s="44" t="s">
        <v>42</v>
      </c>
      <c r="R2234" s="44" t="s">
        <v>43</v>
      </c>
      <c r="S2234" s="44" t="s">
        <v>44</v>
      </c>
      <c r="T2234" s="44" t="s">
        <v>12799</v>
      </c>
      <c r="U2234" s="47" t="s">
        <v>12800</v>
      </c>
    </row>
    <row r="2235" spans="1:21" ht="33" customHeight="1" x14ac:dyDescent="0.2">
      <c r="A2235" s="31"/>
      <c r="B2235" s="38">
        <v>692980</v>
      </c>
      <c r="C2235" s="39"/>
      <c r="D2235" s="40">
        <v>1000</v>
      </c>
      <c r="E2235" s="41" t="s">
        <v>12801</v>
      </c>
      <c r="F2235" s="41" t="s">
        <v>2947</v>
      </c>
      <c r="G2235" s="42">
        <v>2025</v>
      </c>
      <c r="H2235" s="43" t="s">
        <v>34</v>
      </c>
      <c r="I2235" s="43" t="s">
        <v>106</v>
      </c>
      <c r="J2235" s="43" t="s">
        <v>36</v>
      </c>
      <c r="K2235" s="43" t="s">
        <v>37</v>
      </c>
      <c r="L2235" s="43" t="s">
        <v>12802</v>
      </c>
      <c r="M2235" s="43" t="s">
        <v>7520</v>
      </c>
      <c r="N2235" s="43" t="s">
        <v>2942</v>
      </c>
      <c r="O2235" s="43" t="s">
        <v>12803</v>
      </c>
      <c r="P2235" s="42">
        <v>160</v>
      </c>
      <c r="Q2235" s="44" t="s">
        <v>42</v>
      </c>
      <c r="R2235" s="44" t="s">
        <v>43</v>
      </c>
      <c r="S2235" s="44" t="s">
        <v>44</v>
      </c>
      <c r="T2235" s="44" t="s">
        <v>12804</v>
      </c>
      <c r="U2235" s="47" t="s">
        <v>12805</v>
      </c>
    </row>
    <row r="2236" spans="1:21" ht="33" customHeight="1" x14ac:dyDescent="0.2">
      <c r="A2236" s="31"/>
      <c r="B2236" s="38">
        <v>710193</v>
      </c>
      <c r="C2236" s="39"/>
      <c r="D2236" s="40">
        <v>1000</v>
      </c>
      <c r="E2236" s="41" t="s">
        <v>12806</v>
      </c>
      <c r="F2236" s="41" t="s">
        <v>12807</v>
      </c>
      <c r="G2236" s="42">
        <v>2026</v>
      </c>
      <c r="H2236" s="43" t="s">
        <v>34</v>
      </c>
      <c r="I2236" s="43" t="s">
        <v>147</v>
      </c>
      <c r="J2236" s="43" t="s">
        <v>138</v>
      </c>
      <c r="K2236" s="43" t="s">
        <v>37</v>
      </c>
      <c r="L2236" s="43" t="s">
        <v>12808</v>
      </c>
      <c r="M2236" s="43" t="s">
        <v>2872</v>
      </c>
      <c r="N2236" s="43" t="s">
        <v>12809</v>
      </c>
      <c r="O2236" s="43" t="s">
        <v>12810</v>
      </c>
      <c r="P2236" s="42">
        <v>136</v>
      </c>
      <c r="Q2236" s="44" t="s">
        <v>42</v>
      </c>
      <c r="R2236" s="44" t="s">
        <v>43</v>
      </c>
      <c r="S2236" s="44" t="s">
        <v>44</v>
      </c>
      <c r="T2236" s="44" t="s">
        <v>12811</v>
      </c>
      <c r="U2236" s="47" t="s">
        <v>12812</v>
      </c>
    </row>
    <row r="2237" spans="1:21" ht="33" customHeight="1" x14ac:dyDescent="0.2">
      <c r="A2237" s="31"/>
      <c r="B2237" s="38">
        <v>498167</v>
      </c>
      <c r="C2237" s="39"/>
      <c r="D2237" s="40">
        <v>990</v>
      </c>
      <c r="E2237" s="41" t="s">
        <v>12813</v>
      </c>
      <c r="F2237" s="41" t="s">
        <v>3561</v>
      </c>
      <c r="G2237" s="42">
        <v>2021</v>
      </c>
      <c r="H2237" s="43" t="s">
        <v>34</v>
      </c>
      <c r="I2237" s="43" t="s">
        <v>147</v>
      </c>
      <c r="J2237" s="43" t="s">
        <v>224</v>
      </c>
      <c r="K2237" s="43" t="s">
        <v>37</v>
      </c>
      <c r="L2237" s="43" t="s">
        <v>2872</v>
      </c>
      <c r="M2237" s="43" t="s">
        <v>2872</v>
      </c>
      <c r="N2237" s="43" t="s">
        <v>3563</v>
      </c>
      <c r="O2237" s="43" t="s">
        <v>12814</v>
      </c>
      <c r="P2237" s="42">
        <v>440</v>
      </c>
      <c r="Q2237" s="44" t="s">
        <v>42</v>
      </c>
      <c r="R2237" s="44" t="s">
        <v>43</v>
      </c>
      <c r="S2237" s="44" t="s">
        <v>44</v>
      </c>
      <c r="T2237" s="44" t="s">
        <v>12815</v>
      </c>
      <c r="U2237" s="47" t="s">
        <v>12816</v>
      </c>
    </row>
    <row r="2238" spans="1:21" ht="33" customHeight="1" x14ac:dyDescent="0.2">
      <c r="A2238" s="31"/>
      <c r="B2238" s="38">
        <v>689868</v>
      </c>
      <c r="C2238" s="39"/>
      <c r="D2238" s="40">
        <v>790</v>
      </c>
      <c r="E2238" s="41" t="s">
        <v>12817</v>
      </c>
      <c r="F2238" s="41" t="s">
        <v>12818</v>
      </c>
      <c r="G2238" s="42">
        <v>2024</v>
      </c>
      <c r="H2238" s="43" t="s">
        <v>34</v>
      </c>
      <c r="I2238" s="43" t="s">
        <v>209</v>
      </c>
      <c r="J2238" s="43" t="s">
        <v>107</v>
      </c>
      <c r="K2238" s="43" t="s">
        <v>37</v>
      </c>
      <c r="L2238" s="43" t="s">
        <v>12819</v>
      </c>
      <c r="M2238" s="43" t="s">
        <v>12820</v>
      </c>
      <c r="N2238" s="43" t="s">
        <v>236</v>
      </c>
      <c r="O2238" s="43" t="s">
        <v>12821</v>
      </c>
      <c r="P2238" s="42">
        <v>194</v>
      </c>
      <c r="Q2238" s="44" t="s">
        <v>42</v>
      </c>
      <c r="R2238" s="44" t="s">
        <v>43</v>
      </c>
      <c r="S2238" s="44" t="s">
        <v>44</v>
      </c>
      <c r="T2238" s="44" t="s">
        <v>12822</v>
      </c>
      <c r="U2238" s="47" t="s">
        <v>12823</v>
      </c>
    </row>
    <row r="2239" spans="1:21" ht="33" customHeight="1" x14ac:dyDescent="0.2">
      <c r="A2239" s="31"/>
      <c r="B2239" s="38">
        <v>521229</v>
      </c>
      <c r="C2239" s="39"/>
      <c r="D2239" s="40">
        <v>690</v>
      </c>
      <c r="E2239" s="41" t="s">
        <v>12824</v>
      </c>
      <c r="F2239" s="41" t="s">
        <v>2449</v>
      </c>
      <c r="G2239" s="42">
        <v>2020</v>
      </c>
      <c r="H2239" s="43" t="s">
        <v>34</v>
      </c>
      <c r="I2239" s="43" t="s">
        <v>147</v>
      </c>
      <c r="J2239" s="43" t="s">
        <v>1302</v>
      </c>
      <c r="K2239" s="43" t="s">
        <v>37</v>
      </c>
      <c r="L2239" s="43" t="s">
        <v>12825</v>
      </c>
      <c r="M2239" s="43" t="s">
        <v>2099</v>
      </c>
      <c r="N2239" s="43" t="s">
        <v>2451</v>
      </c>
      <c r="O2239" s="43" t="s">
        <v>12826</v>
      </c>
      <c r="P2239" s="42">
        <v>112</v>
      </c>
      <c r="Q2239" s="44" t="s">
        <v>42</v>
      </c>
      <c r="R2239" s="44" t="s">
        <v>43</v>
      </c>
      <c r="S2239" s="44" t="s">
        <v>44</v>
      </c>
      <c r="T2239" s="44" t="s">
        <v>12827</v>
      </c>
      <c r="U2239" s="47" t="s">
        <v>12828</v>
      </c>
    </row>
    <row r="2240" spans="1:21" ht="33" customHeight="1" x14ac:dyDescent="0.2">
      <c r="A2240" s="31"/>
      <c r="B2240" s="38">
        <v>715037</v>
      </c>
      <c r="C2240" s="39"/>
      <c r="D2240" s="40">
        <v>1000</v>
      </c>
      <c r="E2240" s="41" t="s">
        <v>12829</v>
      </c>
      <c r="F2240" s="41" t="s">
        <v>889</v>
      </c>
      <c r="G2240" s="42">
        <v>2026</v>
      </c>
      <c r="H2240" s="43" t="s">
        <v>34</v>
      </c>
      <c r="I2240" s="43" t="s">
        <v>98</v>
      </c>
      <c r="J2240" s="43" t="s">
        <v>107</v>
      </c>
      <c r="K2240" s="43" t="s">
        <v>37</v>
      </c>
      <c r="L2240" s="43" t="s">
        <v>1463</v>
      </c>
      <c r="M2240" s="43" t="s">
        <v>545</v>
      </c>
      <c r="N2240" s="43" t="s">
        <v>891</v>
      </c>
      <c r="O2240" s="43" t="s">
        <v>12830</v>
      </c>
      <c r="P2240" s="42">
        <v>128</v>
      </c>
      <c r="Q2240" s="44" t="s">
        <v>42</v>
      </c>
      <c r="R2240" s="44" t="s">
        <v>43</v>
      </c>
      <c r="S2240" s="44" t="s">
        <v>44</v>
      </c>
      <c r="T2240" s="44" t="s">
        <v>12831</v>
      </c>
      <c r="U2240" s="47" t="s">
        <v>12832</v>
      </c>
    </row>
    <row r="2241" spans="1:21" ht="33" customHeight="1" x14ac:dyDescent="0.2">
      <c r="A2241" s="31"/>
      <c r="B2241" s="38">
        <v>715479</v>
      </c>
      <c r="C2241" s="39"/>
      <c r="D2241" s="40">
        <v>1000</v>
      </c>
      <c r="E2241" s="41" t="s">
        <v>12833</v>
      </c>
      <c r="F2241" s="41" t="s">
        <v>12834</v>
      </c>
      <c r="G2241" s="42">
        <v>2026</v>
      </c>
      <c r="H2241" s="43" t="s">
        <v>34</v>
      </c>
      <c r="I2241" s="43" t="s">
        <v>147</v>
      </c>
      <c r="J2241" s="43" t="s">
        <v>321</v>
      </c>
      <c r="K2241" s="43" t="s">
        <v>37</v>
      </c>
      <c r="L2241" s="43" t="s">
        <v>61</v>
      </c>
      <c r="M2241" s="43" t="s">
        <v>61</v>
      </c>
      <c r="N2241" s="43"/>
      <c r="O2241" s="43" t="s">
        <v>12835</v>
      </c>
      <c r="P2241" s="42">
        <v>136</v>
      </c>
      <c r="Q2241" s="44" t="s">
        <v>42</v>
      </c>
      <c r="R2241" s="44" t="s">
        <v>43</v>
      </c>
      <c r="S2241" s="44" t="s">
        <v>44</v>
      </c>
      <c r="T2241" s="44" t="s">
        <v>12836</v>
      </c>
      <c r="U2241" s="47" t="s">
        <v>12837</v>
      </c>
    </row>
    <row r="2242" spans="1:21" ht="33" customHeight="1" x14ac:dyDescent="0.2">
      <c r="A2242" s="31"/>
      <c r="B2242" s="38">
        <v>520586</v>
      </c>
      <c r="C2242" s="39"/>
      <c r="D2242" s="40">
        <v>1190</v>
      </c>
      <c r="E2242" s="41" t="s">
        <v>12838</v>
      </c>
      <c r="F2242" s="41" t="s">
        <v>12839</v>
      </c>
      <c r="G2242" s="42">
        <v>2024</v>
      </c>
      <c r="H2242" s="43" t="s">
        <v>34</v>
      </c>
      <c r="I2242" s="43" t="s">
        <v>147</v>
      </c>
      <c r="J2242" s="43" t="s">
        <v>147</v>
      </c>
      <c r="K2242" s="43" t="s">
        <v>344</v>
      </c>
      <c r="L2242" s="43" t="s">
        <v>12840</v>
      </c>
      <c r="M2242" s="43" t="s">
        <v>83</v>
      </c>
      <c r="N2242" s="43" t="s">
        <v>9900</v>
      </c>
      <c r="O2242" s="43" t="s">
        <v>12841</v>
      </c>
      <c r="P2242" s="42">
        <v>208</v>
      </c>
      <c r="Q2242" s="44" t="s">
        <v>238</v>
      </c>
      <c r="R2242" s="44" t="s">
        <v>43</v>
      </c>
      <c r="S2242" s="44" t="s">
        <v>44</v>
      </c>
      <c r="T2242" s="44" t="s">
        <v>12842</v>
      </c>
      <c r="U2242" s="47" t="s">
        <v>12843</v>
      </c>
    </row>
    <row r="2243" spans="1:21" ht="33" customHeight="1" x14ac:dyDescent="0.2">
      <c r="A2243" s="31"/>
      <c r="B2243" s="38">
        <v>712582</v>
      </c>
      <c r="C2243" s="39"/>
      <c r="D2243" s="40">
        <v>1290</v>
      </c>
      <c r="E2243" s="41" t="s">
        <v>12844</v>
      </c>
      <c r="F2243" s="41" t="s">
        <v>12845</v>
      </c>
      <c r="G2243" s="42">
        <v>2026</v>
      </c>
      <c r="H2243" s="43" t="s">
        <v>34</v>
      </c>
      <c r="I2243" s="43" t="s">
        <v>147</v>
      </c>
      <c r="J2243" s="43" t="s">
        <v>36</v>
      </c>
      <c r="K2243" s="43" t="s">
        <v>344</v>
      </c>
      <c r="L2243" s="43" t="s">
        <v>1790</v>
      </c>
      <c r="M2243" s="43" t="s">
        <v>727</v>
      </c>
      <c r="N2243" s="43" t="s">
        <v>198</v>
      </c>
      <c r="O2243" s="43" t="s">
        <v>12846</v>
      </c>
      <c r="P2243" s="42">
        <v>290</v>
      </c>
      <c r="Q2243" s="44" t="s">
        <v>42</v>
      </c>
      <c r="R2243" s="44" t="s">
        <v>43</v>
      </c>
      <c r="S2243" s="44" t="s">
        <v>44</v>
      </c>
      <c r="T2243" s="44" t="s">
        <v>12847</v>
      </c>
      <c r="U2243" s="47" t="s">
        <v>12848</v>
      </c>
    </row>
    <row r="2244" spans="1:21" ht="33" customHeight="1" x14ac:dyDescent="0.2">
      <c r="A2244" s="31"/>
      <c r="B2244" s="38">
        <v>693456</v>
      </c>
      <c r="C2244" s="39"/>
      <c r="D2244" s="40">
        <v>790</v>
      </c>
      <c r="E2244" s="41" t="s">
        <v>12849</v>
      </c>
      <c r="F2244" s="41" t="s">
        <v>12850</v>
      </c>
      <c r="G2244" s="42">
        <v>2024</v>
      </c>
      <c r="H2244" s="43" t="s">
        <v>34</v>
      </c>
      <c r="I2244" s="43" t="s">
        <v>147</v>
      </c>
      <c r="J2244" s="43" t="s">
        <v>4949</v>
      </c>
      <c r="K2244" s="43" t="s">
        <v>37</v>
      </c>
      <c r="L2244" s="43" t="s">
        <v>12851</v>
      </c>
      <c r="M2244" s="43" t="s">
        <v>1188</v>
      </c>
      <c r="N2244" s="43" t="s">
        <v>4537</v>
      </c>
      <c r="O2244" s="43" t="s">
        <v>12852</v>
      </c>
      <c r="P2244" s="42">
        <v>152</v>
      </c>
      <c r="Q2244" s="44" t="s">
        <v>42</v>
      </c>
      <c r="R2244" s="44" t="s">
        <v>43</v>
      </c>
      <c r="S2244" s="44" t="s">
        <v>44</v>
      </c>
      <c r="T2244" s="44" t="s">
        <v>12853</v>
      </c>
      <c r="U2244" s="47" t="s">
        <v>12854</v>
      </c>
    </row>
    <row r="2245" spans="1:21" ht="33" customHeight="1" x14ac:dyDescent="0.2">
      <c r="A2245" s="31"/>
      <c r="B2245" s="38">
        <v>692914</v>
      </c>
      <c r="C2245" s="39"/>
      <c r="D2245" s="40">
        <v>790</v>
      </c>
      <c r="E2245" s="41" t="s">
        <v>12855</v>
      </c>
      <c r="F2245" s="41" t="s">
        <v>12856</v>
      </c>
      <c r="G2245" s="42">
        <v>2024</v>
      </c>
      <c r="H2245" s="43" t="s">
        <v>34</v>
      </c>
      <c r="I2245" s="43" t="s">
        <v>147</v>
      </c>
      <c r="J2245" s="43" t="s">
        <v>36</v>
      </c>
      <c r="K2245" s="43" t="s">
        <v>37</v>
      </c>
      <c r="L2245" s="43" t="s">
        <v>12857</v>
      </c>
      <c r="M2245" s="43" t="s">
        <v>622</v>
      </c>
      <c r="N2245" s="43" t="s">
        <v>1146</v>
      </c>
      <c r="O2245" s="43" t="s">
        <v>12858</v>
      </c>
      <c r="P2245" s="42">
        <v>160</v>
      </c>
      <c r="Q2245" s="44" t="s">
        <v>42</v>
      </c>
      <c r="R2245" s="44" t="s">
        <v>43</v>
      </c>
      <c r="S2245" s="44" t="s">
        <v>44</v>
      </c>
      <c r="T2245" s="44" t="s">
        <v>12859</v>
      </c>
      <c r="U2245" s="47" t="s">
        <v>12860</v>
      </c>
    </row>
    <row r="2246" spans="1:21" ht="33" customHeight="1" x14ac:dyDescent="0.2">
      <c r="A2246" s="31"/>
      <c r="B2246" s="38">
        <v>692878</v>
      </c>
      <c r="C2246" s="39"/>
      <c r="D2246" s="40">
        <v>790</v>
      </c>
      <c r="E2246" s="41" t="s">
        <v>12861</v>
      </c>
      <c r="F2246" s="41" t="s">
        <v>12862</v>
      </c>
      <c r="G2246" s="42">
        <v>2024</v>
      </c>
      <c r="H2246" s="43" t="s">
        <v>34</v>
      </c>
      <c r="I2246" s="43" t="s">
        <v>147</v>
      </c>
      <c r="J2246" s="43" t="s">
        <v>1302</v>
      </c>
      <c r="K2246" s="43" t="s">
        <v>37</v>
      </c>
      <c r="L2246" s="43" t="s">
        <v>12863</v>
      </c>
      <c r="M2246" s="43" t="s">
        <v>622</v>
      </c>
      <c r="N2246" s="43"/>
      <c r="O2246" s="43" t="s">
        <v>12864</v>
      </c>
      <c r="P2246" s="42">
        <v>256</v>
      </c>
      <c r="Q2246" s="44" t="s">
        <v>42</v>
      </c>
      <c r="R2246" s="44" t="s">
        <v>43</v>
      </c>
      <c r="S2246" s="44" t="s">
        <v>44</v>
      </c>
      <c r="T2246" s="44" t="s">
        <v>12865</v>
      </c>
      <c r="U2246" s="47" t="s">
        <v>12866</v>
      </c>
    </row>
    <row r="2247" spans="1:21" ht="33" customHeight="1" x14ac:dyDescent="0.2">
      <c r="A2247" s="31"/>
      <c r="B2247" s="38">
        <v>690450</v>
      </c>
      <c r="C2247" s="39"/>
      <c r="D2247" s="40">
        <v>790</v>
      </c>
      <c r="E2247" s="41" t="s">
        <v>12867</v>
      </c>
      <c r="F2247" s="41" t="s">
        <v>12868</v>
      </c>
      <c r="G2247" s="42">
        <v>2024</v>
      </c>
      <c r="H2247" s="43" t="s">
        <v>34</v>
      </c>
      <c r="I2247" s="43" t="s">
        <v>232</v>
      </c>
      <c r="J2247" s="43" t="s">
        <v>233</v>
      </c>
      <c r="K2247" s="43" t="s">
        <v>37</v>
      </c>
      <c r="L2247" s="43" t="s">
        <v>12869</v>
      </c>
      <c r="M2247" s="43" t="s">
        <v>9549</v>
      </c>
      <c r="N2247" s="43"/>
      <c r="O2247" s="43" t="s">
        <v>12870</v>
      </c>
      <c r="P2247" s="42">
        <v>260</v>
      </c>
      <c r="Q2247" s="44" t="s">
        <v>42</v>
      </c>
      <c r="R2247" s="44" t="s">
        <v>43</v>
      </c>
      <c r="S2247" s="44" t="s">
        <v>44</v>
      </c>
      <c r="T2247" s="44" t="s">
        <v>12871</v>
      </c>
      <c r="U2247" s="47" t="s">
        <v>12872</v>
      </c>
    </row>
    <row r="2248" spans="1:21" ht="33" customHeight="1" x14ac:dyDescent="0.2">
      <c r="A2248" s="31"/>
      <c r="B2248" s="38">
        <v>664728</v>
      </c>
      <c r="C2248" s="39"/>
      <c r="D2248" s="40">
        <v>790</v>
      </c>
      <c r="E2248" s="41" t="s">
        <v>12873</v>
      </c>
      <c r="F2248" s="41" t="s">
        <v>12874</v>
      </c>
      <c r="G2248" s="42">
        <v>2023</v>
      </c>
      <c r="H2248" s="43" t="s">
        <v>34</v>
      </c>
      <c r="I2248" s="43" t="s">
        <v>209</v>
      </c>
      <c r="J2248" s="43" t="s">
        <v>107</v>
      </c>
      <c r="K2248" s="43" t="s">
        <v>37</v>
      </c>
      <c r="L2248" s="43" t="s">
        <v>12869</v>
      </c>
      <c r="M2248" s="43" t="s">
        <v>9549</v>
      </c>
      <c r="N2248" s="43" t="s">
        <v>5034</v>
      </c>
      <c r="O2248" s="43" t="s">
        <v>12875</v>
      </c>
      <c r="P2248" s="42">
        <v>104</v>
      </c>
      <c r="Q2248" s="44" t="s">
        <v>42</v>
      </c>
      <c r="R2248" s="44" t="s">
        <v>43</v>
      </c>
      <c r="S2248" s="44" t="s">
        <v>44</v>
      </c>
      <c r="T2248" s="44" t="s">
        <v>12876</v>
      </c>
      <c r="U2248" s="47" t="s">
        <v>12877</v>
      </c>
    </row>
    <row r="2249" spans="1:21" ht="33" customHeight="1" x14ac:dyDescent="0.2">
      <c r="A2249" s="31"/>
      <c r="B2249" s="38">
        <v>664673</v>
      </c>
      <c r="C2249" s="39"/>
      <c r="D2249" s="40">
        <v>790</v>
      </c>
      <c r="E2249" s="41" t="s">
        <v>12878</v>
      </c>
      <c r="F2249" s="41" t="s">
        <v>12879</v>
      </c>
      <c r="G2249" s="42">
        <v>2023</v>
      </c>
      <c r="H2249" s="43" t="s">
        <v>34</v>
      </c>
      <c r="I2249" s="43" t="s">
        <v>209</v>
      </c>
      <c r="J2249" s="43" t="s">
        <v>107</v>
      </c>
      <c r="K2249" s="43" t="s">
        <v>37</v>
      </c>
      <c r="L2249" s="43" t="s">
        <v>3805</v>
      </c>
      <c r="M2249" s="43" t="s">
        <v>211</v>
      </c>
      <c r="N2249" s="43" t="s">
        <v>12880</v>
      </c>
      <c r="O2249" s="43" t="s">
        <v>12881</v>
      </c>
      <c r="P2249" s="42">
        <v>224</v>
      </c>
      <c r="Q2249" s="44" t="s">
        <v>42</v>
      </c>
      <c r="R2249" s="44" t="s">
        <v>43</v>
      </c>
      <c r="S2249" s="44" t="s">
        <v>44</v>
      </c>
      <c r="T2249" s="44" t="s">
        <v>12882</v>
      </c>
      <c r="U2249" s="47" t="s">
        <v>12883</v>
      </c>
    </row>
    <row r="2250" spans="1:21" ht="33" customHeight="1" x14ac:dyDescent="0.2">
      <c r="A2250" s="31"/>
      <c r="B2250" s="38">
        <v>664665</v>
      </c>
      <c r="C2250" s="39"/>
      <c r="D2250" s="40">
        <v>790</v>
      </c>
      <c r="E2250" s="41" t="s">
        <v>12884</v>
      </c>
      <c r="F2250" s="41" t="s">
        <v>12885</v>
      </c>
      <c r="G2250" s="42">
        <v>2023</v>
      </c>
      <c r="H2250" s="43" t="s">
        <v>34</v>
      </c>
      <c r="I2250" s="43" t="s">
        <v>209</v>
      </c>
      <c r="J2250" s="43" t="s">
        <v>107</v>
      </c>
      <c r="K2250" s="43" t="s">
        <v>37</v>
      </c>
      <c r="L2250" s="43" t="s">
        <v>7115</v>
      </c>
      <c r="M2250" s="43" t="s">
        <v>391</v>
      </c>
      <c r="N2250" s="43" t="s">
        <v>198</v>
      </c>
      <c r="O2250" s="43" t="s">
        <v>12886</v>
      </c>
      <c r="P2250" s="42">
        <v>112</v>
      </c>
      <c r="Q2250" s="44" t="s">
        <v>42</v>
      </c>
      <c r="R2250" s="44" t="s">
        <v>43</v>
      </c>
      <c r="S2250" s="44" t="s">
        <v>44</v>
      </c>
      <c r="T2250" s="44" t="s">
        <v>12887</v>
      </c>
      <c r="U2250" s="47" t="s">
        <v>12888</v>
      </c>
    </row>
    <row r="2251" spans="1:21" ht="33" customHeight="1" x14ac:dyDescent="0.2">
      <c r="A2251" s="31"/>
      <c r="B2251" s="38">
        <v>592548</v>
      </c>
      <c r="C2251" s="39"/>
      <c r="D2251" s="40">
        <v>1200</v>
      </c>
      <c r="E2251" s="41" t="s">
        <v>12889</v>
      </c>
      <c r="F2251" s="41" t="s">
        <v>12890</v>
      </c>
      <c r="G2251" s="42">
        <v>2021</v>
      </c>
      <c r="H2251" s="43" t="s">
        <v>12891</v>
      </c>
      <c r="I2251" s="43" t="s">
        <v>232</v>
      </c>
      <c r="J2251" s="43" t="s">
        <v>107</v>
      </c>
      <c r="K2251" s="43" t="s">
        <v>344</v>
      </c>
      <c r="L2251" s="43" t="s">
        <v>12869</v>
      </c>
      <c r="M2251" s="43" t="s">
        <v>9549</v>
      </c>
      <c r="N2251" s="43" t="s">
        <v>3729</v>
      </c>
      <c r="O2251" s="43" t="s">
        <v>12892</v>
      </c>
      <c r="P2251" s="42">
        <v>348</v>
      </c>
      <c r="Q2251" s="44" t="s">
        <v>238</v>
      </c>
      <c r="R2251" s="44" t="s">
        <v>43</v>
      </c>
      <c r="S2251" s="44" t="s">
        <v>44</v>
      </c>
      <c r="T2251" s="44" t="s">
        <v>12893</v>
      </c>
      <c r="U2251" s="47" t="s">
        <v>12894</v>
      </c>
    </row>
    <row r="2252" spans="1:21" ht="33" customHeight="1" x14ac:dyDescent="0.2">
      <c r="A2252" s="31"/>
      <c r="B2252" s="38">
        <v>647006</v>
      </c>
      <c r="C2252" s="39"/>
      <c r="D2252" s="40">
        <v>899</v>
      </c>
      <c r="E2252" s="41" t="s">
        <v>12895</v>
      </c>
      <c r="F2252" s="41" t="s">
        <v>12896</v>
      </c>
      <c r="G2252" s="42">
        <v>2022</v>
      </c>
      <c r="H2252" s="43" t="s">
        <v>12897</v>
      </c>
      <c r="I2252" s="43" t="s">
        <v>209</v>
      </c>
      <c r="J2252" s="43" t="s">
        <v>169</v>
      </c>
      <c r="K2252" s="43" t="s">
        <v>344</v>
      </c>
      <c r="L2252" s="43" t="s">
        <v>12898</v>
      </c>
      <c r="M2252" s="43" t="s">
        <v>589</v>
      </c>
      <c r="N2252" s="43" t="s">
        <v>8337</v>
      </c>
      <c r="O2252" s="43" t="s">
        <v>12899</v>
      </c>
      <c r="P2252" s="42">
        <v>236</v>
      </c>
      <c r="Q2252" s="44" t="s">
        <v>42</v>
      </c>
      <c r="R2252" s="44" t="s">
        <v>43</v>
      </c>
      <c r="S2252" s="44" t="s">
        <v>44</v>
      </c>
      <c r="T2252" s="44" t="s">
        <v>12900</v>
      </c>
      <c r="U2252" s="47" t="s">
        <v>12901</v>
      </c>
    </row>
    <row r="2253" spans="1:21" ht="33" customHeight="1" x14ac:dyDescent="0.2">
      <c r="A2253" s="31"/>
      <c r="B2253" s="38">
        <v>658122</v>
      </c>
      <c r="C2253" s="39"/>
      <c r="D2253" s="40">
        <v>999</v>
      </c>
      <c r="E2253" s="41" t="s">
        <v>12902</v>
      </c>
      <c r="F2253" s="41" t="s">
        <v>12903</v>
      </c>
      <c r="G2253" s="42">
        <v>2023</v>
      </c>
      <c r="H2253" s="43" t="s">
        <v>34</v>
      </c>
      <c r="I2253" s="43" t="s">
        <v>147</v>
      </c>
      <c r="J2253" s="43" t="s">
        <v>107</v>
      </c>
      <c r="K2253" s="43" t="s">
        <v>344</v>
      </c>
      <c r="L2253" s="43" t="s">
        <v>1268</v>
      </c>
      <c r="M2253" s="43" t="s">
        <v>9549</v>
      </c>
      <c r="N2253" s="43" t="s">
        <v>198</v>
      </c>
      <c r="O2253" s="43" t="s">
        <v>12904</v>
      </c>
      <c r="P2253" s="42">
        <v>144</v>
      </c>
      <c r="Q2253" s="44" t="s">
        <v>42</v>
      </c>
      <c r="R2253" s="44" t="s">
        <v>7426</v>
      </c>
      <c r="S2253" s="44" t="s">
        <v>44</v>
      </c>
      <c r="T2253" s="44" t="s">
        <v>12905</v>
      </c>
      <c r="U2253" s="47" t="s">
        <v>12906</v>
      </c>
    </row>
    <row r="2254" spans="1:21" ht="33" customHeight="1" x14ac:dyDescent="0.2">
      <c r="A2254" s="31"/>
      <c r="B2254" s="38">
        <v>631597</v>
      </c>
      <c r="C2254" s="39"/>
      <c r="D2254" s="40">
        <v>1200</v>
      </c>
      <c r="E2254" s="41" t="s">
        <v>12907</v>
      </c>
      <c r="F2254" s="41" t="s">
        <v>6440</v>
      </c>
      <c r="G2254" s="42">
        <v>2021</v>
      </c>
      <c r="H2254" s="43" t="s">
        <v>34</v>
      </c>
      <c r="I2254" s="43" t="s">
        <v>147</v>
      </c>
      <c r="J2254" s="43" t="s">
        <v>2097</v>
      </c>
      <c r="K2254" s="43" t="s">
        <v>344</v>
      </c>
      <c r="L2254" s="43" t="s">
        <v>12908</v>
      </c>
      <c r="M2254" s="43" t="s">
        <v>391</v>
      </c>
      <c r="N2254" s="43" t="s">
        <v>198</v>
      </c>
      <c r="O2254" s="43" t="s">
        <v>12909</v>
      </c>
      <c r="P2254" s="42">
        <v>176</v>
      </c>
      <c r="Q2254" s="44" t="s">
        <v>42</v>
      </c>
      <c r="R2254" s="44" t="s">
        <v>43</v>
      </c>
      <c r="S2254" s="44" t="s">
        <v>44</v>
      </c>
      <c r="T2254" s="44" t="s">
        <v>12910</v>
      </c>
      <c r="U2254" s="47" t="s">
        <v>12911</v>
      </c>
    </row>
    <row r="2255" spans="1:21" ht="33" customHeight="1" x14ac:dyDescent="0.2">
      <c r="A2255" s="31"/>
      <c r="B2255" s="38">
        <v>597758</v>
      </c>
      <c r="C2255" s="39"/>
      <c r="D2255" s="40">
        <v>890</v>
      </c>
      <c r="E2255" s="41" t="s">
        <v>12912</v>
      </c>
      <c r="F2255" s="41" t="s">
        <v>12913</v>
      </c>
      <c r="G2255" s="42">
        <v>2021</v>
      </c>
      <c r="H2255" s="43" t="s">
        <v>34</v>
      </c>
      <c r="I2255" s="43" t="s">
        <v>147</v>
      </c>
      <c r="J2255" s="43" t="s">
        <v>36</v>
      </c>
      <c r="K2255" s="43" t="s">
        <v>37</v>
      </c>
      <c r="L2255" s="43" t="s">
        <v>7946</v>
      </c>
      <c r="M2255" s="43" t="s">
        <v>1072</v>
      </c>
      <c r="N2255" s="43" t="s">
        <v>12914</v>
      </c>
      <c r="O2255" s="43" t="s">
        <v>12915</v>
      </c>
      <c r="P2255" s="42">
        <v>320</v>
      </c>
      <c r="Q2255" s="44" t="s">
        <v>42</v>
      </c>
      <c r="R2255" s="44" t="s">
        <v>43</v>
      </c>
      <c r="S2255" s="44" t="s">
        <v>44</v>
      </c>
      <c r="T2255" s="44" t="s">
        <v>12916</v>
      </c>
      <c r="U2255" s="47" t="s">
        <v>12917</v>
      </c>
    </row>
    <row r="2256" spans="1:21" ht="33" customHeight="1" x14ac:dyDescent="0.2">
      <c r="A2256" s="31"/>
      <c r="B2256" s="38">
        <v>615176</v>
      </c>
      <c r="C2256" s="39"/>
      <c r="D2256" s="40">
        <v>690</v>
      </c>
      <c r="E2256" s="41" t="s">
        <v>12918</v>
      </c>
      <c r="F2256" s="41" t="s">
        <v>12919</v>
      </c>
      <c r="G2256" s="42">
        <v>2021</v>
      </c>
      <c r="H2256" s="43" t="s">
        <v>34</v>
      </c>
      <c r="I2256" s="43" t="s">
        <v>147</v>
      </c>
      <c r="J2256" s="43" t="s">
        <v>36</v>
      </c>
      <c r="K2256" s="43" t="s">
        <v>37</v>
      </c>
      <c r="L2256" s="43" t="s">
        <v>12920</v>
      </c>
      <c r="M2256" s="43" t="s">
        <v>747</v>
      </c>
      <c r="N2256" s="43" t="s">
        <v>84</v>
      </c>
      <c r="O2256" s="43" t="s">
        <v>12921</v>
      </c>
      <c r="P2256" s="42">
        <v>168</v>
      </c>
      <c r="Q2256" s="44" t="s">
        <v>42</v>
      </c>
      <c r="R2256" s="44" t="s">
        <v>43</v>
      </c>
      <c r="S2256" s="44" t="s">
        <v>44</v>
      </c>
      <c r="T2256" s="44" t="s">
        <v>12922</v>
      </c>
      <c r="U2256" s="47" t="s">
        <v>12923</v>
      </c>
    </row>
    <row r="2257" spans="1:21" ht="33" customHeight="1" x14ac:dyDescent="0.2">
      <c r="A2257" s="31"/>
      <c r="B2257" s="38">
        <v>694185</v>
      </c>
      <c r="C2257" s="39"/>
      <c r="D2257" s="40">
        <v>1000</v>
      </c>
      <c r="E2257" s="41" t="s">
        <v>12924</v>
      </c>
      <c r="F2257" s="41" t="s">
        <v>12925</v>
      </c>
      <c r="G2257" s="42">
        <v>2025</v>
      </c>
      <c r="H2257" s="43" t="s">
        <v>34</v>
      </c>
      <c r="I2257" s="43" t="s">
        <v>49</v>
      </c>
      <c r="J2257" s="43" t="s">
        <v>321</v>
      </c>
      <c r="K2257" s="43" t="s">
        <v>37</v>
      </c>
      <c r="L2257" s="43" t="s">
        <v>197</v>
      </c>
      <c r="M2257" s="43" t="s">
        <v>391</v>
      </c>
      <c r="N2257" s="43" t="s">
        <v>198</v>
      </c>
      <c r="O2257" s="43" t="s">
        <v>12926</v>
      </c>
      <c r="P2257" s="42">
        <v>176</v>
      </c>
      <c r="Q2257" s="44" t="s">
        <v>42</v>
      </c>
      <c r="R2257" s="44" t="s">
        <v>43</v>
      </c>
      <c r="S2257" s="44" t="s">
        <v>44</v>
      </c>
      <c r="T2257" s="44" t="s">
        <v>12927</v>
      </c>
      <c r="U2257" s="47" t="s">
        <v>12928</v>
      </c>
    </row>
    <row r="2258" spans="1:21" ht="33" customHeight="1" x14ac:dyDescent="0.2">
      <c r="A2258" s="31"/>
      <c r="B2258" s="38">
        <v>683713</v>
      </c>
      <c r="C2258" s="39"/>
      <c r="D2258" s="40">
        <v>1500</v>
      </c>
      <c r="E2258" s="41" t="s">
        <v>12929</v>
      </c>
      <c r="F2258" s="41" t="s">
        <v>12930</v>
      </c>
      <c r="G2258" s="42">
        <v>2024</v>
      </c>
      <c r="H2258" s="43" t="s">
        <v>34</v>
      </c>
      <c r="I2258" s="43" t="s">
        <v>147</v>
      </c>
      <c r="J2258" s="43" t="s">
        <v>36</v>
      </c>
      <c r="K2258" s="43" t="s">
        <v>37</v>
      </c>
      <c r="L2258" s="43" t="s">
        <v>12931</v>
      </c>
      <c r="M2258" s="43" t="s">
        <v>2053</v>
      </c>
      <c r="N2258" s="43" t="s">
        <v>198</v>
      </c>
      <c r="O2258" s="43" t="s">
        <v>12932</v>
      </c>
      <c r="P2258" s="42">
        <v>256</v>
      </c>
      <c r="Q2258" s="44" t="s">
        <v>42</v>
      </c>
      <c r="R2258" s="44" t="s">
        <v>43</v>
      </c>
      <c r="S2258" s="44" t="s">
        <v>44</v>
      </c>
      <c r="T2258" s="44" t="s">
        <v>12933</v>
      </c>
      <c r="U2258" s="47" t="s">
        <v>12934</v>
      </c>
    </row>
    <row r="2259" spans="1:21" ht="33" customHeight="1" x14ac:dyDescent="0.2">
      <c r="A2259" s="31"/>
      <c r="B2259" s="38">
        <v>592585</v>
      </c>
      <c r="C2259" s="39"/>
      <c r="D2259" s="40">
        <v>1430</v>
      </c>
      <c r="E2259" s="41" t="s">
        <v>12935</v>
      </c>
      <c r="F2259" s="41" t="s">
        <v>12936</v>
      </c>
      <c r="G2259" s="42">
        <v>2023</v>
      </c>
      <c r="H2259" s="43" t="s">
        <v>34</v>
      </c>
      <c r="I2259" s="43" t="s">
        <v>147</v>
      </c>
      <c r="J2259" s="43" t="s">
        <v>138</v>
      </c>
      <c r="K2259" s="43" t="s">
        <v>344</v>
      </c>
      <c r="L2259" s="43" t="s">
        <v>12937</v>
      </c>
      <c r="M2259" s="43" t="s">
        <v>83</v>
      </c>
      <c r="N2259" s="43" t="s">
        <v>198</v>
      </c>
      <c r="O2259" s="43" t="s">
        <v>12938</v>
      </c>
      <c r="P2259" s="42">
        <v>442</v>
      </c>
      <c r="Q2259" s="44" t="s">
        <v>238</v>
      </c>
      <c r="R2259" s="44" t="s">
        <v>43</v>
      </c>
      <c r="S2259" s="44" t="s">
        <v>44</v>
      </c>
      <c r="T2259" s="44" t="s">
        <v>12939</v>
      </c>
      <c r="U2259" s="47" t="s">
        <v>12940</v>
      </c>
    </row>
    <row r="2260" spans="1:21" ht="33" customHeight="1" x14ac:dyDescent="0.2">
      <c r="A2260" s="31"/>
      <c r="B2260" s="38">
        <v>601259</v>
      </c>
      <c r="C2260" s="39"/>
      <c r="D2260" s="40">
        <v>690</v>
      </c>
      <c r="E2260" s="41" t="s">
        <v>12941</v>
      </c>
      <c r="F2260" s="41" t="s">
        <v>12942</v>
      </c>
      <c r="G2260" s="42">
        <v>2021</v>
      </c>
      <c r="H2260" s="43" t="s">
        <v>34</v>
      </c>
      <c r="I2260" s="43" t="s">
        <v>147</v>
      </c>
      <c r="J2260" s="43" t="s">
        <v>36</v>
      </c>
      <c r="K2260" s="43" t="s">
        <v>37</v>
      </c>
      <c r="L2260" s="43" t="s">
        <v>5739</v>
      </c>
      <c r="M2260" s="43" t="s">
        <v>416</v>
      </c>
      <c r="N2260" s="43" t="s">
        <v>458</v>
      </c>
      <c r="O2260" s="43" t="s">
        <v>12943</v>
      </c>
      <c r="P2260" s="42">
        <v>128</v>
      </c>
      <c r="Q2260" s="44" t="s">
        <v>42</v>
      </c>
      <c r="R2260" s="44" t="s">
        <v>43</v>
      </c>
      <c r="S2260" s="44" t="s">
        <v>44</v>
      </c>
      <c r="T2260" s="44" t="s">
        <v>12944</v>
      </c>
      <c r="U2260" s="47" t="s">
        <v>12945</v>
      </c>
    </row>
    <row r="2261" spans="1:21" ht="33" customHeight="1" x14ac:dyDescent="0.2">
      <c r="A2261" s="31"/>
      <c r="B2261" s="38">
        <v>711212</v>
      </c>
      <c r="C2261" s="39"/>
      <c r="D2261" s="40">
        <v>1000</v>
      </c>
      <c r="E2261" s="41" t="s">
        <v>12946</v>
      </c>
      <c r="F2261" s="41" t="s">
        <v>12568</v>
      </c>
      <c r="G2261" s="42">
        <v>2026</v>
      </c>
      <c r="H2261" s="43" t="s">
        <v>34</v>
      </c>
      <c r="I2261" s="43" t="s">
        <v>49</v>
      </c>
      <c r="J2261" s="43" t="s">
        <v>107</v>
      </c>
      <c r="K2261" s="43" t="s">
        <v>37</v>
      </c>
      <c r="L2261" s="43" t="s">
        <v>197</v>
      </c>
      <c r="M2261" s="43" t="s">
        <v>1389</v>
      </c>
      <c r="N2261" s="43" t="s">
        <v>2377</v>
      </c>
      <c r="O2261" s="43" t="s">
        <v>12947</v>
      </c>
      <c r="P2261" s="42">
        <v>160</v>
      </c>
      <c r="Q2261" s="44" t="s">
        <v>42</v>
      </c>
      <c r="R2261" s="44" t="s">
        <v>43</v>
      </c>
      <c r="S2261" s="44" t="s">
        <v>44</v>
      </c>
      <c r="T2261" s="44" t="s">
        <v>12948</v>
      </c>
      <c r="U2261" s="47" t="s">
        <v>12949</v>
      </c>
    </row>
    <row r="2262" spans="1:21" ht="33" customHeight="1" x14ac:dyDescent="0.2">
      <c r="A2262" s="31"/>
      <c r="B2262" s="38">
        <v>662418</v>
      </c>
      <c r="C2262" s="39"/>
      <c r="D2262" s="40">
        <v>790</v>
      </c>
      <c r="E2262" s="41" t="s">
        <v>12950</v>
      </c>
      <c r="F2262" s="41" t="s">
        <v>12951</v>
      </c>
      <c r="G2262" s="42">
        <v>2023</v>
      </c>
      <c r="H2262" s="43" t="s">
        <v>34</v>
      </c>
      <c r="I2262" s="43" t="s">
        <v>147</v>
      </c>
      <c r="J2262" s="43" t="s">
        <v>138</v>
      </c>
      <c r="K2262" s="43" t="s">
        <v>37</v>
      </c>
      <c r="L2262" s="43" t="s">
        <v>68</v>
      </c>
      <c r="M2262" s="43" t="s">
        <v>69</v>
      </c>
      <c r="N2262" s="43" t="s">
        <v>3927</v>
      </c>
      <c r="O2262" s="43" t="s">
        <v>12952</v>
      </c>
      <c r="P2262" s="42">
        <v>184</v>
      </c>
      <c r="Q2262" s="44" t="s">
        <v>42</v>
      </c>
      <c r="R2262" s="44" t="s">
        <v>43</v>
      </c>
      <c r="S2262" s="44" t="s">
        <v>44</v>
      </c>
      <c r="T2262" s="44" t="s">
        <v>12953</v>
      </c>
      <c r="U2262" s="47" t="s">
        <v>12954</v>
      </c>
    </row>
    <row r="2263" spans="1:21" ht="33" customHeight="1" x14ac:dyDescent="0.2">
      <c r="A2263" s="31"/>
      <c r="B2263" s="38">
        <v>694888</v>
      </c>
      <c r="C2263" s="39"/>
      <c r="D2263" s="40">
        <v>1200</v>
      </c>
      <c r="E2263" s="41" t="s">
        <v>12955</v>
      </c>
      <c r="F2263" s="41" t="s">
        <v>12956</v>
      </c>
      <c r="G2263" s="42">
        <v>2024</v>
      </c>
      <c r="H2263" s="43" t="s">
        <v>34</v>
      </c>
      <c r="I2263" s="43" t="s">
        <v>147</v>
      </c>
      <c r="J2263" s="43" t="s">
        <v>1090</v>
      </c>
      <c r="K2263" s="43" t="s">
        <v>37</v>
      </c>
      <c r="L2263" s="43" t="s">
        <v>68</v>
      </c>
      <c r="M2263" s="43" t="s">
        <v>211</v>
      </c>
      <c r="N2263" s="43" t="s">
        <v>110</v>
      </c>
      <c r="O2263" s="43" t="s">
        <v>12957</v>
      </c>
      <c r="P2263" s="42">
        <v>222</v>
      </c>
      <c r="Q2263" s="44" t="s">
        <v>42</v>
      </c>
      <c r="R2263" s="44" t="s">
        <v>43</v>
      </c>
      <c r="S2263" s="44" t="s">
        <v>44</v>
      </c>
      <c r="T2263" s="44" t="s">
        <v>12958</v>
      </c>
      <c r="U2263" s="47" t="s">
        <v>12959</v>
      </c>
    </row>
    <row r="2264" spans="1:21" ht="33" customHeight="1" x14ac:dyDescent="0.2">
      <c r="A2264" s="31"/>
      <c r="B2264" s="38">
        <v>689799</v>
      </c>
      <c r="C2264" s="39"/>
      <c r="D2264" s="40">
        <v>1400</v>
      </c>
      <c r="E2264" s="41" t="s">
        <v>12960</v>
      </c>
      <c r="F2264" s="41" t="s">
        <v>3965</v>
      </c>
      <c r="G2264" s="42">
        <v>2025</v>
      </c>
      <c r="H2264" s="43" t="s">
        <v>34</v>
      </c>
      <c r="I2264" s="43" t="s">
        <v>49</v>
      </c>
      <c r="J2264" s="43" t="s">
        <v>138</v>
      </c>
      <c r="K2264" s="43" t="s">
        <v>37</v>
      </c>
      <c r="L2264" s="43" t="s">
        <v>450</v>
      </c>
      <c r="M2264" s="43" t="s">
        <v>451</v>
      </c>
      <c r="N2264" s="43" t="s">
        <v>1549</v>
      </c>
      <c r="O2264" s="43" t="s">
        <v>12961</v>
      </c>
      <c r="P2264" s="42">
        <v>318</v>
      </c>
      <c r="Q2264" s="44" t="s">
        <v>42</v>
      </c>
      <c r="R2264" s="44" t="s">
        <v>43</v>
      </c>
      <c r="S2264" s="44" t="s">
        <v>44</v>
      </c>
      <c r="T2264" s="44" t="s">
        <v>12962</v>
      </c>
      <c r="U2264" s="47" t="s">
        <v>12963</v>
      </c>
    </row>
    <row r="2265" spans="1:21" ht="33" customHeight="1" x14ac:dyDescent="0.2">
      <c r="A2265" s="31"/>
      <c r="B2265" s="38">
        <v>689805</v>
      </c>
      <c r="C2265" s="39"/>
      <c r="D2265" s="40">
        <v>1500</v>
      </c>
      <c r="E2265" s="41" t="s">
        <v>12964</v>
      </c>
      <c r="F2265" s="41" t="s">
        <v>12965</v>
      </c>
      <c r="G2265" s="42">
        <v>2024</v>
      </c>
      <c r="H2265" s="43" t="s">
        <v>34</v>
      </c>
      <c r="I2265" s="43" t="s">
        <v>49</v>
      </c>
      <c r="J2265" s="43" t="s">
        <v>1090</v>
      </c>
      <c r="K2265" s="43" t="s">
        <v>37</v>
      </c>
      <c r="L2265" s="43" t="s">
        <v>9918</v>
      </c>
      <c r="M2265" s="43" t="s">
        <v>451</v>
      </c>
      <c r="N2265" s="43" t="s">
        <v>1549</v>
      </c>
      <c r="O2265" s="43" t="s">
        <v>12966</v>
      </c>
      <c r="P2265" s="42">
        <v>692</v>
      </c>
      <c r="Q2265" s="44" t="s">
        <v>42</v>
      </c>
      <c r="R2265" s="44" t="s">
        <v>43</v>
      </c>
      <c r="S2265" s="44" t="s">
        <v>44</v>
      </c>
      <c r="T2265" s="44" t="s">
        <v>12967</v>
      </c>
      <c r="U2265" s="47" t="s">
        <v>12968</v>
      </c>
    </row>
    <row r="2266" spans="1:21" ht="33" customHeight="1" x14ac:dyDescent="0.2">
      <c r="A2266" s="31"/>
      <c r="B2266" s="38">
        <v>568028</v>
      </c>
      <c r="C2266" s="39"/>
      <c r="D2266" s="40">
        <v>790</v>
      </c>
      <c r="E2266" s="41" t="s">
        <v>12969</v>
      </c>
      <c r="F2266" s="41" t="s">
        <v>530</v>
      </c>
      <c r="G2266" s="42">
        <v>2020</v>
      </c>
      <c r="H2266" s="43" t="s">
        <v>34</v>
      </c>
      <c r="I2266" s="43" t="s">
        <v>209</v>
      </c>
      <c r="J2266" s="43" t="s">
        <v>233</v>
      </c>
      <c r="K2266" s="43" t="s">
        <v>37</v>
      </c>
      <c r="L2266" s="43" t="s">
        <v>10580</v>
      </c>
      <c r="M2266" s="43" t="s">
        <v>83</v>
      </c>
      <c r="N2266" s="43" t="s">
        <v>198</v>
      </c>
      <c r="O2266" s="43" t="s">
        <v>12970</v>
      </c>
      <c r="P2266" s="42">
        <v>152</v>
      </c>
      <c r="Q2266" s="44" t="s">
        <v>42</v>
      </c>
      <c r="R2266" s="44" t="s">
        <v>43</v>
      </c>
      <c r="S2266" s="44" t="s">
        <v>44</v>
      </c>
      <c r="T2266" s="44" t="s">
        <v>12971</v>
      </c>
      <c r="U2266" s="47" t="s">
        <v>12972</v>
      </c>
    </row>
    <row r="2267" spans="1:21" ht="33" customHeight="1" x14ac:dyDescent="0.2">
      <c r="A2267" s="31"/>
      <c r="B2267" s="38">
        <v>710244</v>
      </c>
      <c r="C2267" s="39"/>
      <c r="D2267" s="40">
        <v>1000</v>
      </c>
      <c r="E2267" s="41" t="s">
        <v>12973</v>
      </c>
      <c r="F2267" s="41" t="s">
        <v>12974</v>
      </c>
      <c r="G2267" s="42">
        <v>2026</v>
      </c>
      <c r="H2267" s="43" t="s">
        <v>34</v>
      </c>
      <c r="I2267" s="43" t="s">
        <v>98</v>
      </c>
      <c r="J2267" s="43" t="s">
        <v>36</v>
      </c>
      <c r="K2267" s="43" t="s">
        <v>37</v>
      </c>
      <c r="L2267" s="43" t="s">
        <v>12975</v>
      </c>
      <c r="M2267" s="43" t="s">
        <v>1458</v>
      </c>
      <c r="N2267" s="43" t="s">
        <v>158</v>
      </c>
      <c r="O2267" s="43" t="s">
        <v>12976</v>
      </c>
      <c r="P2267" s="42">
        <v>156</v>
      </c>
      <c r="Q2267" s="44" t="s">
        <v>42</v>
      </c>
      <c r="R2267" s="44" t="s">
        <v>43</v>
      </c>
      <c r="S2267" s="44" t="s">
        <v>44</v>
      </c>
      <c r="T2267" s="44" t="s">
        <v>12977</v>
      </c>
      <c r="U2267" s="47" t="s">
        <v>12978</v>
      </c>
    </row>
    <row r="2268" spans="1:21" ht="33" customHeight="1" x14ac:dyDescent="0.2">
      <c r="A2268" s="31"/>
      <c r="B2268" s="38">
        <v>592538</v>
      </c>
      <c r="C2268" s="39"/>
      <c r="D2268" s="40">
        <v>790</v>
      </c>
      <c r="E2268" s="41" t="s">
        <v>12979</v>
      </c>
      <c r="F2268" s="41" t="s">
        <v>6121</v>
      </c>
      <c r="G2268" s="42">
        <v>2021</v>
      </c>
      <c r="H2268" s="43" t="s">
        <v>34</v>
      </c>
      <c r="I2268" s="43" t="s">
        <v>147</v>
      </c>
      <c r="J2268" s="43" t="s">
        <v>36</v>
      </c>
      <c r="K2268" s="43" t="s">
        <v>37</v>
      </c>
      <c r="L2268" s="43" t="s">
        <v>12980</v>
      </c>
      <c r="M2268" s="43" t="s">
        <v>2099</v>
      </c>
      <c r="N2268" s="43" t="s">
        <v>6122</v>
      </c>
      <c r="O2268" s="43" t="s">
        <v>12981</v>
      </c>
      <c r="P2268" s="42">
        <v>166</v>
      </c>
      <c r="Q2268" s="44" t="s">
        <v>42</v>
      </c>
      <c r="R2268" s="44" t="s">
        <v>43</v>
      </c>
      <c r="S2268" s="44" t="s">
        <v>44</v>
      </c>
      <c r="T2268" s="44" t="s">
        <v>12982</v>
      </c>
      <c r="U2268" s="47" t="s">
        <v>12983</v>
      </c>
    </row>
    <row r="2269" spans="1:21" ht="33" customHeight="1" x14ac:dyDescent="0.2">
      <c r="A2269" s="31"/>
      <c r="B2269" s="38">
        <v>597815</v>
      </c>
      <c r="C2269" s="39"/>
      <c r="D2269" s="40">
        <v>1000</v>
      </c>
      <c r="E2269" s="41" t="s">
        <v>12984</v>
      </c>
      <c r="F2269" s="41" t="s">
        <v>12985</v>
      </c>
      <c r="G2269" s="42">
        <v>2020</v>
      </c>
      <c r="H2269" s="43" t="s">
        <v>34</v>
      </c>
      <c r="I2269" s="43" t="s">
        <v>147</v>
      </c>
      <c r="J2269" s="43" t="s">
        <v>233</v>
      </c>
      <c r="K2269" s="43" t="s">
        <v>37</v>
      </c>
      <c r="L2269" s="43" t="s">
        <v>68</v>
      </c>
      <c r="M2269" s="43" t="s">
        <v>83</v>
      </c>
      <c r="N2269" s="43" t="s">
        <v>12986</v>
      </c>
      <c r="O2269" s="43" t="s">
        <v>12987</v>
      </c>
      <c r="P2269" s="42">
        <v>154</v>
      </c>
      <c r="Q2269" s="44" t="s">
        <v>42</v>
      </c>
      <c r="R2269" s="44" t="s">
        <v>43</v>
      </c>
      <c r="S2269" s="44" t="s">
        <v>44</v>
      </c>
      <c r="T2269" s="44" t="s">
        <v>12988</v>
      </c>
      <c r="U2269" s="47" t="s">
        <v>12989</v>
      </c>
    </row>
    <row r="2270" spans="1:21" ht="33" customHeight="1" x14ac:dyDescent="0.2">
      <c r="A2270" s="31"/>
      <c r="B2270" s="38">
        <v>689867</v>
      </c>
      <c r="C2270" s="39"/>
      <c r="D2270" s="40">
        <v>790</v>
      </c>
      <c r="E2270" s="41" t="s">
        <v>12990</v>
      </c>
      <c r="F2270" s="41" t="s">
        <v>1236</v>
      </c>
      <c r="G2270" s="42">
        <v>2024</v>
      </c>
      <c r="H2270" s="43" t="s">
        <v>34</v>
      </c>
      <c r="I2270" s="43" t="s">
        <v>49</v>
      </c>
      <c r="J2270" s="43" t="s">
        <v>36</v>
      </c>
      <c r="K2270" s="43" t="s">
        <v>37</v>
      </c>
      <c r="L2270" s="43" t="s">
        <v>12991</v>
      </c>
      <c r="M2270" s="43" t="s">
        <v>451</v>
      </c>
      <c r="N2270" s="43" t="s">
        <v>84</v>
      </c>
      <c r="O2270" s="43" t="s">
        <v>12992</v>
      </c>
      <c r="P2270" s="42">
        <v>234</v>
      </c>
      <c r="Q2270" s="44" t="s">
        <v>42</v>
      </c>
      <c r="R2270" s="44" t="s">
        <v>43</v>
      </c>
      <c r="S2270" s="44" t="s">
        <v>44</v>
      </c>
      <c r="T2270" s="44" t="s">
        <v>12993</v>
      </c>
      <c r="U2270" s="47" t="s">
        <v>12994</v>
      </c>
    </row>
    <row r="2271" spans="1:21" ht="33" customHeight="1" x14ac:dyDescent="0.2">
      <c r="A2271" s="31"/>
      <c r="B2271" s="38">
        <v>694524</v>
      </c>
      <c r="C2271" s="39"/>
      <c r="D2271" s="40">
        <v>1500</v>
      </c>
      <c r="E2271" s="41" t="s">
        <v>12995</v>
      </c>
      <c r="F2271" s="41" t="s">
        <v>12996</v>
      </c>
      <c r="G2271" s="42">
        <v>2025</v>
      </c>
      <c r="H2271" s="43" t="s">
        <v>34</v>
      </c>
      <c r="I2271" s="43" t="s">
        <v>98</v>
      </c>
      <c r="J2271" s="43" t="s">
        <v>107</v>
      </c>
      <c r="K2271" s="43" t="s">
        <v>37</v>
      </c>
      <c r="L2271" s="43" t="s">
        <v>4420</v>
      </c>
      <c r="M2271" s="43" t="s">
        <v>451</v>
      </c>
      <c r="N2271" s="43" t="s">
        <v>1549</v>
      </c>
      <c r="O2271" s="43" t="s">
        <v>12997</v>
      </c>
      <c r="P2271" s="42">
        <v>656</v>
      </c>
      <c r="Q2271" s="44" t="s">
        <v>42</v>
      </c>
      <c r="R2271" s="44" t="s">
        <v>43</v>
      </c>
      <c r="S2271" s="44" t="s">
        <v>44</v>
      </c>
      <c r="T2271" s="44" t="s">
        <v>12998</v>
      </c>
      <c r="U2271" s="47" t="s">
        <v>12999</v>
      </c>
    </row>
    <row r="2272" spans="1:21" ht="33" customHeight="1" x14ac:dyDescent="0.2">
      <c r="A2272" s="31"/>
      <c r="B2272" s="38">
        <v>704354</v>
      </c>
      <c r="C2272" s="39"/>
      <c r="D2272" s="40">
        <v>2500</v>
      </c>
      <c r="E2272" s="41" t="s">
        <v>13000</v>
      </c>
      <c r="F2272" s="41" t="s">
        <v>10821</v>
      </c>
      <c r="G2272" s="42">
        <v>2025</v>
      </c>
      <c r="H2272" s="43" t="s">
        <v>34</v>
      </c>
      <c r="I2272" s="43" t="s">
        <v>49</v>
      </c>
      <c r="J2272" s="43" t="s">
        <v>138</v>
      </c>
      <c r="K2272" s="43" t="s">
        <v>344</v>
      </c>
      <c r="L2272" s="43" t="s">
        <v>68</v>
      </c>
      <c r="M2272" s="43" t="s">
        <v>128</v>
      </c>
      <c r="N2272" s="43" t="s">
        <v>251</v>
      </c>
      <c r="O2272" s="43" t="s">
        <v>13001</v>
      </c>
      <c r="P2272" s="42">
        <v>836</v>
      </c>
      <c r="Q2272" s="44" t="s">
        <v>42</v>
      </c>
      <c r="R2272" s="44" t="s">
        <v>43</v>
      </c>
      <c r="S2272" s="44" t="s">
        <v>44</v>
      </c>
      <c r="T2272" s="44" t="s">
        <v>13002</v>
      </c>
      <c r="U2272" s="47" t="s">
        <v>13003</v>
      </c>
    </row>
    <row r="2273" spans="1:21" ht="33" customHeight="1" x14ac:dyDescent="0.2">
      <c r="A2273" s="31"/>
      <c r="B2273" s="38">
        <v>601736</v>
      </c>
      <c r="C2273" s="39"/>
      <c r="D2273" s="40">
        <v>990</v>
      </c>
      <c r="E2273" s="41" t="s">
        <v>13004</v>
      </c>
      <c r="F2273" s="41" t="s">
        <v>1002</v>
      </c>
      <c r="G2273" s="42">
        <v>2020</v>
      </c>
      <c r="H2273" s="43" t="s">
        <v>34</v>
      </c>
      <c r="I2273" s="43" t="s">
        <v>49</v>
      </c>
      <c r="J2273" s="43" t="s">
        <v>13005</v>
      </c>
      <c r="K2273" s="43" t="s">
        <v>37</v>
      </c>
      <c r="L2273" s="43" t="s">
        <v>1153</v>
      </c>
      <c r="M2273" s="43" t="s">
        <v>9326</v>
      </c>
      <c r="N2273" s="43"/>
      <c r="O2273" s="43" t="s">
        <v>13006</v>
      </c>
      <c r="P2273" s="42">
        <v>322</v>
      </c>
      <c r="Q2273" s="44" t="s">
        <v>42</v>
      </c>
      <c r="R2273" s="44" t="s">
        <v>43</v>
      </c>
      <c r="S2273" s="44" t="s">
        <v>44</v>
      </c>
      <c r="T2273" s="44" t="s">
        <v>13007</v>
      </c>
      <c r="U2273" s="47" t="s">
        <v>13008</v>
      </c>
    </row>
    <row r="2274" spans="1:21" ht="33" customHeight="1" x14ac:dyDescent="0.2">
      <c r="A2274" s="31"/>
      <c r="B2274" s="38">
        <v>712797</v>
      </c>
      <c r="C2274" s="39"/>
      <c r="D2274" s="40">
        <v>1500</v>
      </c>
      <c r="E2274" s="41" t="s">
        <v>13009</v>
      </c>
      <c r="F2274" s="41" t="s">
        <v>7697</v>
      </c>
      <c r="G2274" s="42">
        <v>2026</v>
      </c>
      <c r="H2274" s="43" t="s">
        <v>34</v>
      </c>
      <c r="I2274" s="43" t="s">
        <v>49</v>
      </c>
      <c r="J2274" s="43" t="s">
        <v>321</v>
      </c>
      <c r="K2274" s="43" t="s">
        <v>37</v>
      </c>
      <c r="L2274" s="43" t="s">
        <v>197</v>
      </c>
      <c r="M2274" s="43" t="s">
        <v>83</v>
      </c>
      <c r="N2274" s="43" t="s">
        <v>2571</v>
      </c>
      <c r="O2274" s="43" t="s">
        <v>13010</v>
      </c>
      <c r="P2274" s="42">
        <v>462</v>
      </c>
      <c r="Q2274" s="44" t="s">
        <v>42</v>
      </c>
      <c r="R2274" s="44" t="s">
        <v>43</v>
      </c>
      <c r="S2274" s="44" t="s">
        <v>44</v>
      </c>
      <c r="T2274" s="44" t="s">
        <v>13011</v>
      </c>
      <c r="U2274" s="47" t="s">
        <v>13012</v>
      </c>
    </row>
    <row r="2275" spans="1:21" ht="33" customHeight="1" x14ac:dyDescent="0.2">
      <c r="A2275" s="31"/>
      <c r="B2275" s="38">
        <v>693025</v>
      </c>
      <c r="C2275" s="39"/>
      <c r="D2275" s="40">
        <v>790</v>
      </c>
      <c r="E2275" s="41" t="s">
        <v>13013</v>
      </c>
      <c r="F2275" s="41" t="s">
        <v>13014</v>
      </c>
      <c r="G2275" s="42">
        <v>2024</v>
      </c>
      <c r="H2275" s="43" t="s">
        <v>34</v>
      </c>
      <c r="I2275" s="43" t="s">
        <v>358</v>
      </c>
      <c r="J2275" s="43" t="s">
        <v>233</v>
      </c>
      <c r="K2275" s="43" t="s">
        <v>37</v>
      </c>
      <c r="L2275" s="43" t="s">
        <v>707</v>
      </c>
      <c r="M2275" s="43" t="s">
        <v>211</v>
      </c>
      <c r="N2275" s="43" t="s">
        <v>12154</v>
      </c>
      <c r="O2275" s="43" t="s">
        <v>13015</v>
      </c>
      <c r="P2275" s="42">
        <v>184</v>
      </c>
      <c r="Q2275" s="44" t="s">
        <v>42</v>
      </c>
      <c r="R2275" s="44" t="s">
        <v>43</v>
      </c>
      <c r="S2275" s="44" t="s">
        <v>44</v>
      </c>
      <c r="T2275" s="44" t="s">
        <v>13016</v>
      </c>
      <c r="U2275" s="47" t="s">
        <v>13017</v>
      </c>
    </row>
    <row r="2276" spans="1:21" ht="33" customHeight="1" x14ac:dyDescent="0.2">
      <c r="A2276" s="31"/>
      <c r="B2276" s="38">
        <v>518813</v>
      </c>
      <c r="C2276" s="39"/>
      <c r="D2276" s="40">
        <v>790</v>
      </c>
      <c r="E2276" s="41" t="s">
        <v>13018</v>
      </c>
      <c r="F2276" s="41" t="s">
        <v>1103</v>
      </c>
      <c r="G2276" s="42">
        <v>2020</v>
      </c>
      <c r="H2276" s="43" t="s">
        <v>34</v>
      </c>
      <c r="I2276" s="43" t="s">
        <v>147</v>
      </c>
      <c r="J2276" s="43" t="s">
        <v>138</v>
      </c>
      <c r="K2276" s="43" t="s">
        <v>37</v>
      </c>
      <c r="L2276" s="43" t="s">
        <v>1104</v>
      </c>
      <c r="M2276" s="43" t="s">
        <v>391</v>
      </c>
      <c r="N2276" s="43"/>
      <c r="O2276" s="43" t="s">
        <v>13019</v>
      </c>
      <c r="P2276" s="42">
        <v>186</v>
      </c>
      <c r="Q2276" s="44" t="s">
        <v>42</v>
      </c>
      <c r="R2276" s="44" t="s">
        <v>43</v>
      </c>
      <c r="S2276" s="44" t="s">
        <v>44</v>
      </c>
      <c r="T2276" s="44" t="s">
        <v>13020</v>
      </c>
      <c r="U2276" s="47" t="s">
        <v>13021</v>
      </c>
    </row>
    <row r="2277" spans="1:21" ht="33" customHeight="1" x14ac:dyDescent="0.2">
      <c r="A2277" s="31"/>
      <c r="B2277" s="38">
        <v>665384</v>
      </c>
      <c r="C2277" s="39"/>
      <c r="D2277" s="40">
        <v>790</v>
      </c>
      <c r="E2277" s="41" t="s">
        <v>13022</v>
      </c>
      <c r="F2277" s="41" t="s">
        <v>13023</v>
      </c>
      <c r="G2277" s="42">
        <v>2023</v>
      </c>
      <c r="H2277" s="43" t="s">
        <v>34</v>
      </c>
      <c r="I2277" s="43" t="s">
        <v>147</v>
      </c>
      <c r="J2277" s="43" t="s">
        <v>107</v>
      </c>
      <c r="K2277" s="43" t="s">
        <v>37</v>
      </c>
      <c r="L2277" s="43" t="s">
        <v>13024</v>
      </c>
      <c r="M2277" s="43" t="s">
        <v>83</v>
      </c>
      <c r="N2277" s="43" t="s">
        <v>84</v>
      </c>
      <c r="O2277" s="43" t="s">
        <v>13025</v>
      </c>
      <c r="P2277" s="42">
        <v>162</v>
      </c>
      <c r="Q2277" s="44" t="s">
        <v>42</v>
      </c>
      <c r="R2277" s="44" t="s">
        <v>43</v>
      </c>
      <c r="S2277" s="44" t="s">
        <v>44</v>
      </c>
      <c r="T2277" s="44" t="s">
        <v>13026</v>
      </c>
      <c r="U2277" s="47" t="s">
        <v>13027</v>
      </c>
    </row>
    <row r="2278" spans="1:21" ht="33" customHeight="1" x14ac:dyDescent="0.2">
      <c r="A2278" s="31"/>
      <c r="B2278" s="38">
        <v>633832</v>
      </c>
      <c r="C2278" s="39"/>
      <c r="D2278" s="40">
        <v>1190</v>
      </c>
      <c r="E2278" s="41" t="s">
        <v>13028</v>
      </c>
      <c r="F2278" s="41" t="s">
        <v>13029</v>
      </c>
      <c r="G2278" s="42">
        <v>2022</v>
      </c>
      <c r="H2278" s="43" t="s">
        <v>34</v>
      </c>
      <c r="I2278" s="43" t="s">
        <v>147</v>
      </c>
      <c r="J2278" s="43" t="s">
        <v>36</v>
      </c>
      <c r="K2278" s="43" t="s">
        <v>344</v>
      </c>
      <c r="L2278" s="43" t="s">
        <v>13030</v>
      </c>
      <c r="M2278" s="43" t="s">
        <v>149</v>
      </c>
      <c r="N2278" s="43" t="s">
        <v>198</v>
      </c>
      <c r="O2278" s="43" t="s">
        <v>13031</v>
      </c>
      <c r="P2278" s="42">
        <v>210</v>
      </c>
      <c r="Q2278" s="44" t="s">
        <v>238</v>
      </c>
      <c r="R2278" s="44" t="s">
        <v>43</v>
      </c>
      <c r="S2278" s="44" t="s">
        <v>44</v>
      </c>
      <c r="T2278" s="44" t="s">
        <v>13032</v>
      </c>
      <c r="U2278" s="47" t="s">
        <v>13033</v>
      </c>
    </row>
    <row r="2279" spans="1:21" ht="33" customHeight="1" x14ac:dyDescent="0.2">
      <c r="A2279" s="31"/>
      <c r="B2279" s="38">
        <v>597766</v>
      </c>
      <c r="C2279" s="39"/>
      <c r="D2279" s="40">
        <v>690</v>
      </c>
      <c r="E2279" s="41" t="s">
        <v>13034</v>
      </c>
      <c r="F2279" s="41" t="s">
        <v>13035</v>
      </c>
      <c r="G2279" s="42">
        <v>2021</v>
      </c>
      <c r="H2279" s="43" t="s">
        <v>34</v>
      </c>
      <c r="I2279" s="43" t="s">
        <v>147</v>
      </c>
      <c r="J2279" s="43" t="s">
        <v>321</v>
      </c>
      <c r="K2279" s="43" t="s">
        <v>37</v>
      </c>
      <c r="L2279" s="43" t="s">
        <v>99</v>
      </c>
      <c r="M2279" s="43" t="s">
        <v>1072</v>
      </c>
      <c r="N2279" s="43" t="s">
        <v>1766</v>
      </c>
      <c r="O2279" s="43" t="s">
        <v>13036</v>
      </c>
      <c r="P2279" s="42">
        <v>88</v>
      </c>
      <c r="Q2279" s="44" t="s">
        <v>42</v>
      </c>
      <c r="R2279" s="44" t="s">
        <v>43</v>
      </c>
      <c r="S2279" s="44" t="s">
        <v>44</v>
      </c>
      <c r="T2279" s="44" t="s">
        <v>13037</v>
      </c>
      <c r="U2279" s="47" t="s">
        <v>13038</v>
      </c>
    </row>
    <row r="2280" spans="1:21" ht="33" customHeight="1" x14ac:dyDescent="0.2">
      <c r="A2280" s="31"/>
      <c r="B2280" s="38">
        <v>600034</v>
      </c>
      <c r="C2280" s="39"/>
      <c r="D2280" s="40">
        <v>790</v>
      </c>
      <c r="E2280" s="41" t="s">
        <v>13039</v>
      </c>
      <c r="F2280" s="41" t="s">
        <v>13040</v>
      </c>
      <c r="G2280" s="42">
        <v>2021</v>
      </c>
      <c r="H2280" s="43" t="s">
        <v>34</v>
      </c>
      <c r="I2280" s="43" t="s">
        <v>209</v>
      </c>
      <c r="J2280" s="43" t="s">
        <v>36</v>
      </c>
      <c r="K2280" s="43" t="s">
        <v>37</v>
      </c>
      <c r="L2280" s="43" t="s">
        <v>382</v>
      </c>
      <c r="M2280" s="43" t="s">
        <v>1153</v>
      </c>
      <c r="N2280" s="43" t="s">
        <v>1766</v>
      </c>
      <c r="O2280" s="43" t="s">
        <v>13041</v>
      </c>
      <c r="P2280" s="42">
        <v>126</v>
      </c>
      <c r="Q2280" s="44" t="s">
        <v>42</v>
      </c>
      <c r="R2280" s="44" t="s">
        <v>43</v>
      </c>
      <c r="S2280" s="44" t="s">
        <v>44</v>
      </c>
      <c r="T2280" s="44" t="s">
        <v>13042</v>
      </c>
      <c r="U2280" s="47" t="s">
        <v>13043</v>
      </c>
    </row>
    <row r="2281" spans="1:21" ht="33" customHeight="1" x14ac:dyDescent="0.2">
      <c r="A2281" s="31"/>
      <c r="B2281" s="38">
        <v>506142</v>
      </c>
      <c r="C2281" s="39"/>
      <c r="D2281" s="40">
        <v>1200</v>
      </c>
      <c r="E2281" s="41" t="s">
        <v>13044</v>
      </c>
      <c r="F2281" s="41" t="s">
        <v>13045</v>
      </c>
      <c r="G2281" s="42">
        <v>2022</v>
      </c>
      <c r="H2281" s="43" t="s">
        <v>13046</v>
      </c>
      <c r="I2281" s="43" t="s">
        <v>209</v>
      </c>
      <c r="J2281" s="43" t="s">
        <v>36</v>
      </c>
      <c r="K2281" s="43" t="s">
        <v>344</v>
      </c>
      <c r="L2281" s="43" t="s">
        <v>13047</v>
      </c>
      <c r="M2281" s="43" t="s">
        <v>211</v>
      </c>
      <c r="N2281" s="43" t="s">
        <v>1036</v>
      </c>
      <c r="O2281" s="43" t="s">
        <v>13048</v>
      </c>
      <c r="P2281" s="42">
        <v>284</v>
      </c>
      <c r="Q2281" s="44" t="s">
        <v>238</v>
      </c>
      <c r="R2281" s="44" t="s">
        <v>43</v>
      </c>
      <c r="S2281" s="44" t="s">
        <v>44</v>
      </c>
      <c r="T2281" s="44" t="s">
        <v>13049</v>
      </c>
      <c r="U2281" s="47" t="s">
        <v>13050</v>
      </c>
    </row>
    <row r="2282" spans="1:21" ht="33" customHeight="1" x14ac:dyDescent="0.2">
      <c r="A2282" s="31"/>
      <c r="B2282" s="38">
        <v>645164</v>
      </c>
      <c r="C2282" s="39"/>
      <c r="D2282" s="40">
        <v>690</v>
      </c>
      <c r="E2282" s="41" t="s">
        <v>13051</v>
      </c>
      <c r="F2282" s="41" t="s">
        <v>12965</v>
      </c>
      <c r="G2282" s="42">
        <v>2022</v>
      </c>
      <c r="H2282" s="43" t="s">
        <v>34</v>
      </c>
      <c r="I2282" s="43" t="s">
        <v>49</v>
      </c>
      <c r="J2282" s="43" t="s">
        <v>107</v>
      </c>
      <c r="K2282" s="43" t="s">
        <v>37</v>
      </c>
      <c r="L2282" s="43" t="s">
        <v>197</v>
      </c>
      <c r="M2282" s="43" t="s">
        <v>451</v>
      </c>
      <c r="N2282" s="43" t="s">
        <v>1549</v>
      </c>
      <c r="O2282" s="43" t="s">
        <v>13052</v>
      </c>
      <c r="P2282" s="42">
        <v>112</v>
      </c>
      <c r="Q2282" s="44" t="s">
        <v>42</v>
      </c>
      <c r="R2282" s="44" t="s">
        <v>43</v>
      </c>
      <c r="S2282" s="44" t="s">
        <v>44</v>
      </c>
      <c r="T2282" s="44" t="s">
        <v>13053</v>
      </c>
      <c r="U2282" s="47" t="s">
        <v>13054</v>
      </c>
    </row>
    <row r="2283" spans="1:21" ht="33" customHeight="1" x14ac:dyDescent="0.2">
      <c r="A2283" s="31"/>
      <c r="B2283" s="38">
        <v>592631</v>
      </c>
      <c r="C2283" s="39"/>
      <c r="D2283" s="40">
        <v>790</v>
      </c>
      <c r="E2283" s="41" t="s">
        <v>13055</v>
      </c>
      <c r="F2283" s="41" t="s">
        <v>2762</v>
      </c>
      <c r="G2283" s="42">
        <v>2020</v>
      </c>
      <c r="H2283" s="43" t="s">
        <v>34</v>
      </c>
      <c r="I2283" s="43" t="s">
        <v>49</v>
      </c>
      <c r="J2283" s="43" t="s">
        <v>36</v>
      </c>
      <c r="K2283" s="43" t="s">
        <v>37</v>
      </c>
      <c r="L2283" s="43" t="s">
        <v>13056</v>
      </c>
      <c r="M2283" s="43" t="s">
        <v>83</v>
      </c>
      <c r="N2283" s="43" t="s">
        <v>110</v>
      </c>
      <c r="O2283" s="43" t="s">
        <v>13057</v>
      </c>
      <c r="P2283" s="42">
        <v>174</v>
      </c>
      <c r="Q2283" s="44" t="s">
        <v>42</v>
      </c>
      <c r="R2283" s="44" t="s">
        <v>43</v>
      </c>
      <c r="S2283" s="44" t="s">
        <v>44</v>
      </c>
      <c r="T2283" s="44" t="s">
        <v>13058</v>
      </c>
      <c r="U2283" s="47" t="s">
        <v>13059</v>
      </c>
    </row>
    <row r="2284" spans="1:21" ht="33" customHeight="1" x14ac:dyDescent="0.2">
      <c r="A2284" s="31"/>
      <c r="B2284" s="38">
        <v>695122</v>
      </c>
      <c r="C2284" s="39"/>
      <c r="D2284" s="40">
        <v>790</v>
      </c>
      <c r="E2284" s="41" t="s">
        <v>13060</v>
      </c>
      <c r="F2284" s="41" t="s">
        <v>10025</v>
      </c>
      <c r="G2284" s="42">
        <v>2024</v>
      </c>
      <c r="H2284" s="43" t="s">
        <v>34</v>
      </c>
      <c r="I2284" s="43" t="s">
        <v>209</v>
      </c>
      <c r="J2284" s="43" t="s">
        <v>107</v>
      </c>
      <c r="K2284" s="43" t="s">
        <v>37</v>
      </c>
      <c r="L2284" s="43" t="s">
        <v>13061</v>
      </c>
      <c r="M2284" s="43" t="s">
        <v>83</v>
      </c>
      <c r="N2284" s="43" t="s">
        <v>7959</v>
      </c>
      <c r="O2284" s="43" t="s">
        <v>13062</v>
      </c>
      <c r="P2284" s="42">
        <v>158</v>
      </c>
      <c r="Q2284" s="44" t="s">
        <v>42</v>
      </c>
      <c r="R2284" s="44" t="s">
        <v>43</v>
      </c>
      <c r="S2284" s="44" t="s">
        <v>44</v>
      </c>
      <c r="T2284" s="44" t="s">
        <v>13063</v>
      </c>
      <c r="U2284" s="47" t="s">
        <v>13064</v>
      </c>
    </row>
    <row r="2285" spans="1:21" ht="33" customHeight="1" x14ac:dyDescent="0.2">
      <c r="A2285" s="31"/>
      <c r="B2285" s="38">
        <v>510739</v>
      </c>
      <c r="C2285" s="39"/>
      <c r="D2285" s="40">
        <v>999</v>
      </c>
      <c r="E2285" s="41" t="s">
        <v>13065</v>
      </c>
      <c r="F2285" s="41" t="s">
        <v>9910</v>
      </c>
      <c r="G2285" s="42">
        <v>2020</v>
      </c>
      <c r="H2285" s="43" t="s">
        <v>13066</v>
      </c>
      <c r="I2285" s="43" t="s">
        <v>209</v>
      </c>
      <c r="J2285" s="43" t="s">
        <v>1090</v>
      </c>
      <c r="K2285" s="43" t="s">
        <v>344</v>
      </c>
      <c r="L2285" s="43" t="s">
        <v>13067</v>
      </c>
      <c r="M2285" s="43" t="s">
        <v>1153</v>
      </c>
      <c r="N2285" s="43" t="s">
        <v>9912</v>
      </c>
      <c r="O2285" s="43" t="s">
        <v>13068</v>
      </c>
      <c r="P2285" s="42">
        <v>184</v>
      </c>
      <c r="Q2285" s="44" t="s">
        <v>238</v>
      </c>
      <c r="R2285" s="44" t="s">
        <v>43</v>
      </c>
      <c r="S2285" s="44" t="s">
        <v>44</v>
      </c>
      <c r="T2285" s="44" t="s">
        <v>13069</v>
      </c>
      <c r="U2285" s="47" t="s">
        <v>13070</v>
      </c>
    </row>
    <row r="2286" spans="1:21" ht="33" customHeight="1" x14ac:dyDescent="0.2">
      <c r="A2286" s="31"/>
      <c r="B2286" s="38">
        <v>627598</v>
      </c>
      <c r="C2286" s="39"/>
      <c r="D2286" s="40">
        <v>690</v>
      </c>
      <c r="E2286" s="41" t="s">
        <v>13071</v>
      </c>
      <c r="F2286" s="41" t="s">
        <v>13072</v>
      </c>
      <c r="G2286" s="42">
        <v>2021</v>
      </c>
      <c r="H2286" s="43" t="s">
        <v>34</v>
      </c>
      <c r="I2286" s="43" t="s">
        <v>147</v>
      </c>
      <c r="J2286" s="43" t="s">
        <v>196</v>
      </c>
      <c r="K2286" s="43" t="s">
        <v>37</v>
      </c>
      <c r="L2286" s="43" t="s">
        <v>8502</v>
      </c>
      <c r="M2286" s="43" t="s">
        <v>330</v>
      </c>
      <c r="N2286" s="43" t="s">
        <v>1766</v>
      </c>
      <c r="O2286" s="43" t="s">
        <v>13073</v>
      </c>
      <c r="P2286" s="42">
        <v>128</v>
      </c>
      <c r="Q2286" s="44" t="s">
        <v>42</v>
      </c>
      <c r="R2286" s="44" t="s">
        <v>43</v>
      </c>
      <c r="S2286" s="44" t="s">
        <v>44</v>
      </c>
      <c r="T2286" s="44" t="s">
        <v>13074</v>
      </c>
      <c r="U2286" s="47" t="s">
        <v>13075</v>
      </c>
    </row>
    <row r="2287" spans="1:21" ht="33" customHeight="1" x14ac:dyDescent="0.2">
      <c r="A2287" s="31"/>
      <c r="B2287" s="38">
        <v>692652</v>
      </c>
      <c r="C2287" s="39"/>
      <c r="D2287" s="40">
        <v>1400</v>
      </c>
      <c r="E2287" s="41" t="s">
        <v>13076</v>
      </c>
      <c r="F2287" s="41" t="s">
        <v>13077</v>
      </c>
      <c r="G2287" s="42">
        <v>2024</v>
      </c>
      <c r="H2287" s="43" t="s">
        <v>34</v>
      </c>
      <c r="I2287" s="43" t="s">
        <v>147</v>
      </c>
      <c r="J2287" s="43" t="s">
        <v>36</v>
      </c>
      <c r="K2287" s="43" t="s">
        <v>37</v>
      </c>
      <c r="L2287" s="43" t="s">
        <v>68</v>
      </c>
      <c r="M2287" s="43" t="s">
        <v>1092</v>
      </c>
      <c r="N2287" s="43" t="s">
        <v>8765</v>
      </c>
      <c r="O2287" s="43" t="s">
        <v>13078</v>
      </c>
      <c r="P2287" s="42">
        <v>562</v>
      </c>
      <c r="Q2287" s="44" t="s">
        <v>42</v>
      </c>
      <c r="R2287" s="44" t="s">
        <v>43</v>
      </c>
      <c r="S2287" s="44" t="s">
        <v>44</v>
      </c>
      <c r="T2287" s="44" t="s">
        <v>13079</v>
      </c>
      <c r="U2287" s="47" t="s">
        <v>13080</v>
      </c>
    </row>
    <row r="2288" spans="1:21" ht="33" customHeight="1" x14ac:dyDescent="0.2">
      <c r="A2288" s="31"/>
      <c r="B2288" s="38">
        <v>627542</v>
      </c>
      <c r="C2288" s="39"/>
      <c r="D2288" s="40">
        <v>790</v>
      </c>
      <c r="E2288" s="41" t="s">
        <v>13081</v>
      </c>
      <c r="F2288" s="41" t="s">
        <v>13082</v>
      </c>
      <c r="G2288" s="42">
        <v>2021</v>
      </c>
      <c r="H2288" s="43" t="s">
        <v>34</v>
      </c>
      <c r="I2288" s="43" t="s">
        <v>147</v>
      </c>
      <c r="J2288" s="43" t="s">
        <v>138</v>
      </c>
      <c r="K2288" s="43" t="s">
        <v>37</v>
      </c>
      <c r="L2288" s="43" t="s">
        <v>7016</v>
      </c>
      <c r="M2288" s="43" t="s">
        <v>83</v>
      </c>
      <c r="N2288" s="43" t="s">
        <v>2700</v>
      </c>
      <c r="O2288" s="43" t="s">
        <v>13083</v>
      </c>
      <c r="P2288" s="42">
        <v>120</v>
      </c>
      <c r="Q2288" s="44" t="s">
        <v>42</v>
      </c>
      <c r="R2288" s="44" t="s">
        <v>43</v>
      </c>
      <c r="S2288" s="44" t="s">
        <v>44</v>
      </c>
      <c r="T2288" s="44" t="s">
        <v>13084</v>
      </c>
      <c r="U2288" s="47" t="s">
        <v>13085</v>
      </c>
    </row>
    <row r="2289" spans="1:21" ht="33" customHeight="1" x14ac:dyDescent="0.2">
      <c r="A2289" s="31"/>
      <c r="B2289" s="38">
        <v>627538</v>
      </c>
      <c r="C2289" s="39"/>
      <c r="D2289" s="40">
        <v>790</v>
      </c>
      <c r="E2289" s="41" t="s">
        <v>13086</v>
      </c>
      <c r="F2289" s="41" t="s">
        <v>13087</v>
      </c>
      <c r="G2289" s="42">
        <v>2021</v>
      </c>
      <c r="H2289" s="43" t="s">
        <v>34</v>
      </c>
      <c r="I2289" s="43" t="s">
        <v>147</v>
      </c>
      <c r="J2289" s="43" t="s">
        <v>196</v>
      </c>
      <c r="K2289" s="43" t="s">
        <v>37</v>
      </c>
      <c r="L2289" s="43" t="s">
        <v>7016</v>
      </c>
      <c r="M2289" s="43" t="s">
        <v>1072</v>
      </c>
      <c r="N2289" s="43" t="s">
        <v>538</v>
      </c>
      <c r="O2289" s="43" t="s">
        <v>13088</v>
      </c>
      <c r="P2289" s="42">
        <v>216</v>
      </c>
      <c r="Q2289" s="44" t="s">
        <v>42</v>
      </c>
      <c r="R2289" s="44" t="s">
        <v>43</v>
      </c>
      <c r="S2289" s="44" t="s">
        <v>44</v>
      </c>
      <c r="T2289" s="44" t="s">
        <v>13089</v>
      </c>
      <c r="U2289" s="47" t="s">
        <v>13090</v>
      </c>
    </row>
    <row r="2290" spans="1:21" ht="33" customHeight="1" x14ac:dyDescent="0.2">
      <c r="A2290" s="31"/>
      <c r="B2290" s="38">
        <v>715521</v>
      </c>
      <c r="C2290" s="39"/>
      <c r="D2290" s="40">
        <v>1400</v>
      </c>
      <c r="E2290" s="41" t="s">
        <v>13091</v>
      </c>
      <c r="F2290" s="41" t="s">
        <v>13092</v>
      </c>
      <c r="G2290" s="42">
        <v>2026</v>
      </c>
      <c r="H2290" s="43" t="s">
        <v>34</v>
      </c>
      <c r="I2290" s="43" t="s">
        <v>147</v>
      </c>
      <c r="J2290" s="43" t="s">
        <v>233</v>
      </c>
      <c r="K2290" s="43" t="s">
        <v>37</v>
      </c>
      <c r="L2290" s="43" t="s">
        <v>5589</v>
      </c>
      <c r="M2290" s="43" t="s">
        <v>5589</v>
      </c>
      <c r="N2290" s="43" t="s">
        <v>251</v>
      </c>
      <c r="O2290" s="43" t="s">
        <v>13093</v>
      </c>
      <c r="P2290" s="42">
        <v>368</v>
      </c>
      <c r="Q2290" s="44" t="s">
        <v>42</v>
      </c>
      <c r="R2290" s="44" t="s">
        <v>43</v>
      </c>
      <c r="S2290" s="44" t="s">
        <v>44</v>
      </c>
      <c r="T2290" s="44" t="s">
        <v>13094</v>
      </c>
      <c r="U2290" s="47" t="s">
        <v>13095</v>
      </c>
    </row>
    <row r="2291" spans="1:21" ht="33" customHeight="1" x14ac:dyDescent="0.2">
      <c r="A2291" s="31"/>
      <c r="B2291" s="38">
        <v>693810</v>
      </c>
      <c r="C2291" s="39"/>
      <c r="D2291" s="40">
        <v>790</v>
      </c>
      <c r="E2291" s="41" t="s">
        <v>13096</v>
      </c>
      <c r="F2291" s="41" t="s">
        <v>1071</v>
      </c>
      <c r="G2291" s="42">
        <v>2024</v>
      </c>
      <c r="H2291" s="43" t="s">
        <v>34</v>
      </c>
      <c r="I2291" s="43" t="s">
        <v>98</v>
      </c>
      <c r="J2291" s="43" t="s">
        <v>233</v>
      </c>
      <c r="K2291" s="43" t="s">
        <v>37</v>
      </c>
      <c r="L2291" s="43" t="s">
        <v>8502</v>
      </c>
      <c r="M2291" s="43" t="s">
        <v>1072</v>
      </c>
      <c r="N2291" s="43" t="s">
        <v>84</v>
      </c>
      <c r="O2291" s="43" t="s">
        <v>13097</v>
      </c>
      <c r="P2291" s="42">
        <v>184</v>
      </c>
      <c r="Q2291" s="44" t="s">
        <v>42</v>
      </c>
      <c r="R2291" s="44" t="s">
        <v>43</v>
      </c>
      <c r="S2291" s="44" t="s">
        <v>44</v>
      </c>
      <c r="T2291" s="44" t="s">
        <v>13098</v>
      </c>
      <c r="U2291" s="47" t="s">
        <v>13099</v>
      </c>
    </row>
    <row r="2292" spans="1:21" ht="33" customHeight="1" x14ac:dyDescent="0.2">
      <c r="A2292" s="31"/>
      <c r="B2292" s="38">
        <v>636289</v>
      </c>
      <c r="C2292" s="39"/>
      <c r="D2292" s="40">
        <v>690</v>
      </c>
      <c r="E2292" s="41" t="s">
        <v>13100</v>
      </c>
      <c r="F2292" s="41" t="s">
        <v>889</v>
      </c>
      <c r="G2292" s="42">
        <v>2021</v>
      </c>
      <c r="H2292" s="43" t="s">
        <v>34</v>
      </c>
      <c r="I2292" s="43" t="s">
        <v>147</v>
      </c>
      <c r="J2292" s="43" t="s">
        <v>138</v>
      </c>
      <c r="K2292" s="43" t="s">
        <v>37</v>
      </c>
      <c r="L2292" s="43" t="s">
        <v>1268</v>
      </c>
      <c r="M2292" s="43" t="s">
        <v>747</v>
      </c>
      <c r="N2292" s="43" t="s">
        <v>891</v>
      </c>
      <c r="O2292" s="43" t="s">
        <v>13101</v>
      </c>
      <c r="P2292" s="42">
        <v>248</v>
      </c>
      <c r="Q2292" s="44" t="s">
        <v>42</v>
      </c>
      <c r="R2292" s="44" t="s">
        <v>43</v>
      </c>
      <c r="S2292" s="44" t="s">
        <v>44</v>
      </c>
      <c r="T2292" s="44" t="s">
        <v>13102</v>
      </c>
      <c r="U2292" s="47" t="s">
        <v>13103</v>
      </c>
    </row>
    <row r="2293" spans="1:21" ht="33" customHeight="1" x14ac:dyDescent="0.2">
      <c r="A2293" s="31"/>
      <c r="B2293" s="38">
        <v>594464</v>
      </c>
      <c r="C2293" s="39"/>
      <c r="D2293" s="40">
        <v>790</v>
      </c>
      <c r="E2293" s="41" t="s">
        <v>13104</v>
      </c>
      <c r="F2293" s="41" t="s">
        <v>889</v>
      </c>
      <c r="G2293" s="42">
        <v>2021</v>
      </c>
      <c r="H2293" s="43" t="s">
        <v>34</v>
      </c>
      <c r="I2293" s="43" t="s">
        <v>147</v>
      </c>
      <c r="J2293" s="43" t="s">
        <v>36</v>
      </c>
      <c r="K2293" s="43" t="s">
        <v>37</v>
      </c>
      <c r="L2293" s="43" t="s">
        <v>1268</v>
      </c>
      <c r="M2293" s="43" t="s">
        <v>747</v>
      </c>
      <c r="N2293" s="43" t="s">
        <v>891</v>
      </c>
      <c r="O2293" s="43" t="s">
        <v>13105</v>
      </c>
      <c r="P2293" s="42">
        <v>256</v>
      </c>
      <c r="Q2293" s="44" t="s">
        <v>42</v>
      </c>
      <c r="R2293" s="44" t="s">
        <v>43</v>
      </c>
      <c r="S2293" s="44" t="s">
        <v>44</v>
      </c>
      <c r="T2293" s="44" t="s">
        <v>13106</v>
      </c>
      <c r="U2293" s="47" t="s">
        <v>13107</v>
      </c>
    </row>
    <row r="2294" spans="1:21" ht="33" customHeight="1" x14ac:dyDescent="0.2">
      <c r="A2294" s="31"/>
      <c r="B2294" s="38">
        <v>615201</v>
      </c>
      <c r="C2294" s="39"/>
      <c r="D2294" s="40">
        <v>790</v>
      </c>
      <c r="E2294" s="41" t="s">
        <v>13108</v>
      </c>
      <c r="F2294" s="41" t="s">
        <v>13109</v>
      </c>
      <c r="G2294" s="42">
        <v>2021</v>
      </c>
      <c r="H2294" s="43" t="s">
        <v>34</v>
      </c>
      <c r="I2294" s="43" t="s">
        <v>147</v>
      </c>
      <c r="J2294" s="43" t="s">
        <v>389</v>
      </c>
      <c r="K2294" s="43" t="s">
        <v>37</v>
      </c>
      <c r="L2294" s="43" t="s">
        <v>3735</v>
      </c>
      <c r="M2294" s="43" t="s">
        <v>83</v>
      </c>
      <c r="N2294" s="43" t="s">
        <v>4606</v>
      </c>
      <c r="O2294" s="43" t="s">
        <v>13110</v>
      </c>
      <c r="P2294" s="42">
        <v>234</v>
      </c>
      <c r="Q2294" s="44" t="s">
        <v>42</v>
      </c>
      <c r="R2294" s="44" t="s">
        <v>43</v>
      </c>
      <c r="S2294" s="44" t="s">
        <v>44</v>
      </c>
      <c r="T2294" s="44" t="s">
        <v>13111</v>
      </c>
      <c r="U2294" s="47" t="s">
        <v>13112</v>
      </c>
    </row>
    <row r="2295" spans="1:21" ht="33" customHeight="1" x14ac:dyDescent="0.2">
      <c r="A2295" s="31"/>
      <c r="B2295" s="38">
        <v>693054</v>
      </c>
      <c r="C2295" s="39"/>
      <c r="D2295" s="40">
        <v>1200</v>
      </c>
      <c r="E2295" s="41" t="s">
        <v>13113</v>
      </c>
      <c r="F2295" s="41" t="s">
        <v>13114</v>
      </c>
      <c r="G2295" s="42">
        <v>2024</v>
      </c>
      <c r="H2295" s="43" t="s">
        <v>34</v>
      </c>
      <c r="I2295" s="43" t="s">
        <v>147</v>
      </c>
      <c r="J2295" s="43" t="s">
        <v>107</v>
      </c>
      <c r="K2295" s="43" t="s">
        <v>37</v>
      </c>
      <c r="L2295" s="43" t="s">
        <v>211</v>
      </c>
      <c r="M2295" s="43" t="s">
        <v>211</v>
      </c>
      <c r="N2295" s="43" t="s">
        <v>13115</v>
      </c>
      <c r="O2295" s="43" t="s">
        <v>13116</v>
      </c>
      <c r="P2295" s="42">
        <v>202</v>
      </c>
      <c r="Q2295" s="44" t="s">
        <v>42</v>
      </c>
      <c r="R2295" s="44" t="s">
        <v>43</v>
      </c>
      <c r="S2295" s="44" t="s">
        <v>44</v>
      </c>
      <c r="T2295" s="44" t="s">
        <v>13117</v>
      </c>
      <c r="U2295" s="47" t="s">
        <v>13118</v>
      </c>
    </row>
    <row r="2296" spans="1:21" ht="33" customHeight="1" x14ac:dyDescent="0.2">
      <c r="A2296" s="31"/>
      <c r="B2296" s="38">
        <v>627530</v>
      </c>
      <c r="C2296" s="39"/>
      <c r="D2296" s="40">
        <v>790</v>
      </c>
      <c r="E2296" s="41" t="s">
        <v>13119</v>
      </c>
      <c r="F2296" s="41" t="s">
        <v>13120</v>
      </c>
      <c r="G2296" s="42">
        <v>2021</v>
      </c>
      <c r="H2296" s="43" t="s">
        <v>34</v>
      </c>
      <c r="I2296" s="43" t="s">
        <v>147</v>
      </c>
      <c r="J2296" s="43" t="s">
        <v>36</v>
      </c>
      <c r="K2296" s="43" t="s">
        <v>37</v>
      </c>
      <c r="L2296" s="43" t="s">
        <v>13121</v>
      </c>
      <c r="M2296" s="43" t="s">
        <v>6883</v>
      </c>
      <c r="N2296" s="43" t="s">
        <v>958</v>
      </c>
      <c r="O2296" s="43" t="s">
        <v>13122</v>
      </c>
      <c r="P2296" s="42">
        <v>110</v>
      </c>
      <c r="Q2296" s="44" t="s">
        <v>42</v>
      </c>
      <c r="R2296" s="44" t="s">
        <v>43</v>
      </c>
      <c r="S2296" s="44" t="s">
        <v>44</v>
      </c>
      <c r="T2296" s="44" t="s">
        <v>13123</v>
      </c>
      <c r="U2296" s="47" t="s">
        <v>13124</v>
      </c>
    </row>
    <row r="2297" spans="1:21" ht="33" customHeight="1" x14ac:dyDescent="0.2">
      <c r="A2297" s="31"/>
      <c r="B2297" s="38">
        <v>654614</v>
      </c>
      <c r="C2297" s="39"/>
      <c r="D2297" s="40">
        <v>990</v>
      </c>
      <c r="E2297" s="41" t="s">
        <v>13125</v>
      </c>
      <c r="F2297" s="41" t="s">
        <v>13126</v>
      </c>
      <c r="G2297" s="42">
        <v>2022</v>
      </c>
      <c r="H2297" s="43" t="s">
        <v>34</v>
      </c>
      <c r="I2297" s="43" t="s">
        <v>147</v>
      </c>
      <c r="J2297" s="43" t="s">
        <v>138</v>
      </c>
      <c r="K2297" s="43" t="s">
        <v>37</v>
      </c>
      <c r="L2297" s="43" t="s">
        <v>13121</v>
      </c>
      <c r="M2297" s="43" t="s">
        <v>391</v>
      </c>
      <c r="N2297" s="43" t="s">
        <v>84</v>
      </c>
      <c r="O2297" s="43" t="s">
        <v>13127</v>
      </c>
      <c r="P2297" s="42">
        <v>320</v>
      </c>
      <c r="Q2297" s="44" t="s">
        <v>42</v>
      </c>
      <c r="R2297" s="44" t="s">
        <v>43</v>
      </c>
      <c r="S2297" s="44" t="s">
        <v>44</v>
      </c>
      <c r="T2297" s="44" t="s">
        <v>13128</v>
      </c>
      <c r="U2297" s="47" t="s">
        <v>13129</v>
      </c>
    </row>
    <row r="2298" spans="1:21" ht="33" customHeight="1" x14ac:dyDescent="0.2">
      <c r="A2298" s="31"/>
      <c r="B2298" s="38">
        <v>657911</v>
      </c>
      <c r="C2298" s="39"/>
      <c r="D2298" s="40">
        <v>790</v>
      </c>
      <c r="E2298" s="41" t="s">
        <v>13130</v>
      </c>
      <c r="F2298" s="41" t="s">
        <v>725</v>
      </c>
      <c r="G2298" s="42">
        <v>2022</v>
      </c>
      <c r="H2298" s="43" t="s">
        <v>34</v>
      </c>
      <c r="I2298" s="43" t="s">
        <v>232</v>
      </c>
      <c r="J2298" s="43" t="s">
        <v>36</v>
      </c>
      <c r="K2298" s="43" t="s">
        <v>37</v>
      </c>
      <c r="L2298" s="43" t="s">
        <v>13131</v>
      </c>
      <c r="M2298" s="43" t="s">
        <v>6883</v>
      </c>
      <c r="N2298" s="43" t="s">
        <v>84</v>
      </c>
      <c r="O2298" s="43" t="s">
        <v>13132</v>
      </c>
      <c r="P2298" s="42">
        <v>280</v>
      </c>
      <c r="Q2298" s="44" t="s">
        <v>42</v>
      </c>
      <c r="R2298" s="44" t="s">
        <v>43</v>
      </c>
      <c r="S2298" s="44" t="s">
        <v>44</v>
      </c>
      <c r="T2298" s="44" t="s">
        <v>13133</v>
      </c>
      <c r="U2298" s="47" t="s">
        <v>13134</v>
      </c>
    </row>
    <row r="2299" spans="1:21" ht="33" customHeight="1" x14ac:dyDescent="0.2">
      <c r="A2299" s="31"/>
      <c r="B2299" s="38">
        <v>689614</v>
      </c>
      <c r="C2299" s="39"/>
      <c r="D2299" s="40">
        <v>1000</v>
      </c>
      <c r="E2299" s="41" t="s">
        <v>13135</v>
      </c>
      <c r="F2299" s="41" t="s">
        <v>13136</v>
      </c>
      <c r="G2299" s="42">
        <v>2024</v>
      </c>
      <c r="H2299" s="43" t="s">
        <v>34</v>
      </c>
      <c r="I2299" s="43" t="s">
        <v>209</v>
      </c>
      <c r="J2299" s="43" t="s">
        <v>36</v>
      </c>
      <c r="K2299" s="43" t="s">
        <v>37</v>
      </c>
      <c r="L2299" s="43" t="s">
        <v>68</v>
      </c>
      <c r="M2299" s="43" t="s">
        <v>2707</v>
      </c>
      <c r="N2299" s="43" t="s">
        <v>13137</v>
      </c>
      <c r="O2299" s="43" t="s">
        <v>13138</v>
      </c>
      <c r="P2299" s="42">
        <v>240</v>
      </c>
      <c r="Q2299" s="44" t="s">
        <v>42</v>
      </c>
      <c r="R2299" s="44" t="s">
        <v>43</v>
      </c>
      <c r="S2299" s="44" t="s">
        <v>44</v>
      </c>
      <c r="T2299" s="44" t="s">
        <v>13139</v>
      </c>
      <c r="U2299" s="47" t="s">
        <v>13140</v>
      </c>
    </row>
    <row r="2300" spans="1:21" ht="33" customHeight="1" x14ac:dyDescent="0.2">
      <c r="A2300" s="31"/>
      <c r="B2300" s="38">
        <v>689090</v>
      </c>
      <c r="C2300" s="39"/>
      <c r="D2300" s="40">
        <v>1400</v>
      </c>
      <c r="E2300" s="41" t="s">
        <v>13141</v>
      </c>
      <c r="F2300" s="41" t="s">
        <v>13142</v>
      </c>
      <c r="G2300" s="42">
        <v>2024</v>
      </c>
      <c r="H2300" s="43" t="s">
        <v>34</v>
      </c>
      <c r="I2300" s="43" t="s">
        <v>3496</v>
      </c>
      <c r="J2300" s="43" t="s">
        <v>233</v>
      </c>
      <c r="K2300" s="43" t="s">
        <v>13143</v>
      </c>
      <c r="L2300" s="43" t="s">
        <v>3314</v>
      </c>
      <c r="M2300" s="43" t="s">
        <v>2707</v>
      </c>
      <c r="N2300" s="43"/>
      <c r="O2300" s="43" t="s">
        <v>13144</v>
      </c>
      <c r="P2300" s="42">
        <v>240</v>
      </c>
      <c r="Q2300" s="44" t="s">
        <v>42</v>
      </c>
      <c r="R2300" s="44" t="s">
        <v>43</v>
      </c>
      <c r="S2300" s="44" t="s">
        <v>44</v>
      </c>
      <c r="T2300" s="44" t="s">
        <v>13145</v>
      </c>
      <c r="U2300" s="47" t="s">
        <v>13146</v>
      </c>
    </row>
    <row r="2301" spans="1:21" ht="33" customHeight="1" x14ac:dyDescent="0.2">
      <c r="A2301" s="31"/>
      <c r="B2301" s="38">
        <v>627599</v>
      </c>
      <c r="C2301" s="39"/>
      <c r="D2301" s="40">
        <v>690</v>
      </c>
      <c r="E2301" s="41" t="s">
        <v>13147</v>
      </c>
      <c r="F2301" s="41" t="s">
        <v>13148</v>
      </c>
      <c r="G2301" s="42">
        <v>2021</v>
      </c>
      <c r="H2301" s="43" t="s">
        <v>34</v>
      </c>
      <c r="I2301" s="43" t="s">
        <v>147</v>
      </c>
      <c r="J2301" s="43" t="s">
        <v>138</v>
      </c>
      <c r="K2301" s="43" t="s">
        <v>37</v>
      </c>
      <c r="L2301" s="43" t="s">
        <v>13149</v>
      </c>
      <c r="M2301" s="43" t="s">
        <v>1072</v>
      </c>
      <c r="N2301" s="43" t="s">
        <v>7959</v>
      </c>
      <c r="O2301" s="43" t="s">
        <v>13150</v>
      </c>
      <c r="P2301" s="42">
        <v>120</v>
      </c>
      <c r="Q2301" s="44" t="s">
        <v>42</v>
      </c>
      <c r="R2301" s="44" t="s">
        <v>43</v>
      </c>
      <c r="S2301" s="44" t="s">
        <v>44</v>
      </c>
      <c r="T2301" s="44" t="s">
        <v>13151</v>
      </c>
      <c r="U2301" s="47" t="s">
        <v>13152</v>
      </c>
    </row>
    <row r="2302" spans="1:21" ht="33" customHeight="1" x14ac:dyDescent="0.2">
      <c r="A2302" s="31"/>
      <c r="B2302" s="38">
        <v>569149</v>
      </c>
      <c r="C2302" s="39"/>
      <c r="D2302" s="40">
        <v>790</v>
      </c>
      <c r="E2302" s="41" t="s">
        <v>13153</v>
      </c>
      <c r="F2302" s="41" t="s">
        <v>6583</v>
      </c>
      <c r="G2302" s="42">
        <v>2020</v>
      </c>
      <c r="H2302" s="43" t="s">
        <v>34</v>
      </c>
      <c r="I2302" s="43" t="s">
        <v>147</v>
      </c>
      <c r="J2302" s="43" t="s">
        <v>1302</v>
      </c>
      <c r="K2302" s="43" t="s">
        <v>37</v>
      </c>
      <c r="L2302" s="43" t="s">
        <v>13154</v>
      </c>
      <c r="M2302" s="43" t="s">
        <v>1389</v>
      </c>
      <c r="N2302" s="43" t="s">
        <v>408</v>
      </c>
      <c r="O2302" s="43" t="s">
        <v>13155</v>
      </c>
      <c r="P2302" s="42">
        <v>184</v>
      </c>
      <c r="Q2302" s="44" t="s">
        <v>42</v>
      </c>
      <c r="R2302" s="44" t="s">
        <v>43</v>
      </c>
      <c r="S2302" s="44" t="s">
        <v>44</v>
      </c>
      <c r="T2302" s="44" t="s">
        <v>13156</v>
      </c>
      <c r="U2302" s="47" t="s">
        <v>13157</v>
      </c>
    </row>
    <row r="2303" spans="1:21" ht="33" customHeight="1" x14ac:dyDescent="0.2">
      <c r="A2303" s="31"/>
      <c r="B2303" s="38">
        <v>518819</v>
      </c>
      <c r="C2303" s="39"/>
      <c r="D2303" s="40">
        <v>790</v>
      </c>
      <c r="E2303" s="41" t="s">
        <v>13158</v>
      </c>
      <c r="F2303" s="41" t="s">
        <v>13159</v>
      </c>
      <c r="G2303" s="42">
        <v>2020</v>
      </c>
      <c r="H2303" s="43" t="s">
        <v>34</v>
      </c>
      <c r="I2303" s="43" t="s">
        <v>49</v>
      </c>
      <c r="J2303" s="43" t="s">
        <v>36</v>
      </c>
      <c r="K2303" s="43" t="s">
        <v>37</v>
      </c>
      <c r="L2303" s="43" t="s">
        <v>197</v>
      </c>
      <c r="M2303" s="43" t="s">
        <v>622</v>
      </c>
      <c r="N2303" s="43" t="s">
        <v>855</v>
      </c>
      <c r="O2303" s="43" t="s">
        <v>13160</v>
      </c>
      <c r="P2303" s="42">
        <v>88</v>
      </c>
      <c r="Q2303" s="44" t="s">
        <v>42</v>
      </c>
      <c r="R2303" s="44" t="s">
        <v>43</v>
      </c>
      <c r="S2303" s="44" t="s">
        <v>44</v>
      </c>
      <c r="T2303" s="44" t="s">
        <v>13161</v>
      </c>
      <c r="U2303" s="47" t="s">
        <v>13162</v>
      </c>
    </row>
    <row r="2304" spans="1:21" ht="33" customHeight="1" x14ac:dyDescent="0.2">
      <c r="A2304" s="31"/>
      <c r="B2304" s="38">
        <v>693059</v>
      </c>
      <c r="C2304" s="39"/>
      <c r="D2304" s="40">
        <v>1300</v>
      </c>
      <c r="E2304" s="41" t="s">
        <v>13163</v>
      </c>
      <c r="F2304" s="41" t="s">
        <v>13164</v>
      </c>
      <c r="G2304" s="42">
        <v>2024</v>
      </c>
      <c r="H2304" s="43" t="s">
        <v>34</v>
      </c>
      <c r="I2304" s="43" t="s">
        <v>147</v>
      </c>
      <c r="J2304" s="43" t="s">
        <v>147</v>
      </c>
      <c r="K2304" s="43" t="s">
        <v>37</v>
      </c>
      <c r="L2304" s="43" t="s">
        <v>68</v>
      </c>
      <c r="M2304" s="43" t="s">
        <v>2099</v>
      </c>
      <c r="N2304" s="43"/>
      <c r="O2304" s="43" t="s">
        <v>13165</v>
      </c>
      <c r="P2304" s="42">
        <v>252</v>
      </c>
      <c r="Q2304" s="44" t="s">
        <v>42</v>
      </c>
      <c r="R2304" s="44" t="s">
        <v>43</v>
      </c>
      <c r="S2304" s="44" t="s">
        <v>44</v>
      </c>
      <c r="T2304" s="44" t="s">
        <v>13166</v>
      </c>
      <c r="U2304" s="47" t="s">
        <v>13167</v>
      </c>
    </row>
    <row r="2305" spans="1:21" ht="33" customHeight="1" x14ac:dyDescent="0.2">
      <c r="A2305" s="31"/>
      <c r="B2305" s="38">
        <v>687690</v>
      </c>
      <c r="C2305" s="39"/>
      <c r="D2305" s="40">
        <v>1400</v>
      </c>
      <c r="E2305" s="41" t="s">
        <v>13168</v>
      </c>
      <c r="F2305" s="41" t="s">
        <v>13164</v>
      </c>
      <c r="G2305" s="42">
        <v>2024</v>
      </c>
      <c r="H2305" s="43" t="s">
        <v>34</v>
      </c>
      <c r="I2305" s="43" t="s">
        <v>147</v>
      </c>
      <c r="J2305" s="43" t="s">
        <v>36</v>
      </c>
      <c r="K2305" s="43" t="s">
        <v>37</v>
      </c>
      <c r="L2305" s="43" t="s">
        <v>927</v>
      </c>
      <c r="M2305" s="43" t="s">
        <v>69</v>
      </c>
      <c r="N2305" s="43"/>
      <c r="O2305" s="43" t="s">
        <v>13169</v>
      </c>
      <c r="P2305" s="42">
        <v>312</v>
      </c>
      <c r="Q2305" s="44" t="s">
        <v>42</v>
      </c>
      <c r="R2305" s="44" t="s">
        <v>43</v>
      </c>
      <c r="S2305" s="44" t="s">
        <v>44</v>
      </c>
      <c r="T2305" s="44" t="s">
        <v>13170</v>
      </c>
      <c r="U2305" s="47" t="s">
        <v>13171</v>
      </c>
    </row>
    <row r="2306" spans="1:21" ht="33" customHeight="1" x14ac:dyDescent="0.2">
      <c r="A2306" s="31"/>
      <c r="B2306" s="38">
        <v>705657</v>
      </c>
      <c r="C2306" s="39"/>
      <c r="D2306" s="40">
        <v>1000</v>
      </c>
      <c r="E2306" s="41" t="s">
        <v>13172</v>
      </c>
      <c r="F2306" s="41" t="s">
        <v>10510</v>
      </c>
      <c r="G2306" s="42">
        <v>2025</v>
      </c>
      <c r="H2306" s="43" t="s">
        <v>34</v>
      </c>
      <c r="I2306" s="43" t="s">
        <v>35</v>
      </c>
      <c r="J2306" s="43" t="s">
        <v>36</v>
      </c>
      <c r="K2306" s="43" t="s">
        <v>37</v>
      </c>
      <c r="L2306" s="43" t="s">
        <v>13173</v>
      </c>
      <c r="M2306" s="43" t="s">
        <v>545</v>
      </c>
      <c r="N2306" s="43" t="s">
        <v>150</v>
      </c>
      <c r="O2306" s="43" t="s">
        <v>13174</v>
      </c>
      <c r="P2306" s="42">
        <v>176</v>
      </c>
      <c r="Q2306" s="44" t="s">
        <v>42</v>
      </c>
      <c r="R2306" s="44" t="s">
        <v>43</v>
      </c>
      <c r="S2306" s="44" t="s">
        <v>44</v>
      </c>
      <c r="T2306" s="44" t="s">
        <v>13175</v>
      </c>
      <c r="U2306" s="47" t="s">
        <v>13176</v>
      </c>
    </row>
    <row r="2307" spans="1:21" ht="33" customHeight="1" x14ac:dyDescent="0.2">
      <c r="A2307" s="31"/>
      <c r="B2307" s="38">
        <v>710216</v>
      </c>
      <c r="C2307" s="39"/>
      <c r="D2307" s="40">
        <v>1300</v>
      </c>
      <c r="E2307" s="41" t="s">
        <v>13177</v>
      </c>
      <c r="F2307" s="41" t="s">
        <v>13178</v>
      </c>
      <c r="G2307" s="42">
        <v>2026</v>
      </c>
      <c r="H2307" s="43" t="s">
        <v>34</v>
      </c>
      <c r="I2307" s="43" t="s">
        <v>49</v>
      </c>
      <c r="J2307" s="43" t="s">
        <v>36</v>
      </c>
      <c r="K2307" s="43" t="s">
        <v>37</v>
      </c>
      <c r="L2307" s="43" t="s">
        <v>13179</v>
      </c>
      <c r="M2307" s="43" t="s">
        <v>1377</v>
      </c>
      <c r="N2307" s="43" t="s">
        <v>150</v>
      </c>
      <c r="O2307" s="43" t="s">
        <v>13180</v>
      </c>
      <c r="P2307" s="42">
        <v>284</v>
      </c>
      <c r="Q2307" s="44" t="s">
        <v>42</v>
      </c>
      <c r="R2307" s="44" t="s">
        <v>43</v>
      </c>
      <c r="S2307" s="44" t="s">
        <v>44</v>
      </c>
      <c r="T2307" s="44" t="s">
        <v>13181</v>
      </c>
      <c r="U2307" s="47" t="s">
        <v>13182</v>
      </c>
    </row>
    <row r="2308" spans="1:21" ht="33" customHeight="1" x14ac:dyDescent="0.2">
      <c r="A2308" s="31"/>
      <c r="B2308" s="38">
        <v>710242</v>
      </c>
      <c r="C2308" s="39"/>
      <c r="D2308" s="40">
        <v>1000</v>
      </c>
      <c r="E2308" s="41" t="s">
        <v>13183</v>
      </c>
      <c r="F2308" s="41" t="s">
        <v>13184</v>
      </c>
      <c r="G2308" s="42">
        <v>2026</v>
      </c>
      <c r="H2308" s="43" t="s">
        <v>34</v>
      </c>
      <c r="I2308" s="43" t="s">
        <v>49</v>
      </c>
      <c r="J2308" s="43" t="s">
        <v>233</v>
      </c>
      <c r="K2308" s="43" t="s">
        <v>37</v>
      </c>
      <c r="L2308" s="43" t="s">
        <v>139</v>
      </c>
      <c r="M2308" s="43" t="s">
        <v>3502</v>
      </c>
      <c r="N2308" s="43" t="s">
        <v>1169</v>
      </c>
      <c r="O2308" s="43" t="s">
        <v>13185</v>
      </c>
      <c r="P2308" s="42">
        <v>176</v>
      </c>
      <c r="Q2308" s="44" t="s">
        <v>42</v>
      </c>
      <c r="R2308" s="44" t="s">
        <v>43</v>
      </c>
      <c r="S2308" s="44" t="s">
        <v>44</v>
      </c>
      <c r="T2308" s="44" t="s">
        <v>13186</v>
      </c>
      <c r="U2308" s="47" t="s">
        <v>13187</v>
      </c>
    </row>
    <row r="2309" spans="1:21" ht="33" customHeight="1" x14ac:dyDescent="0.2">
      <c r="A2309" s="31"/>
      <c r="B2309" s="38">
        <v>691209</v>
      </c>
      <c r="C2309" s="39"/>
      <c r="D2309" s="40">
        <v>790</v>
      </c>
      <c r="E2309" s="41" t="s">
        <v>13188</v>
      </c>
      <c r="F2309" s="41" t="s">
        <v>13189</v>
      </c>
      <c r="G2309" s="42">
        <v>2024</v>
      </c>
      <c r="H2309" s="43" t="s">
        <v>34</v>
      </c>
      <c r="I2309" s="43" t="s">
        <v>49</v>
      </c>
      <c r="J2309" s="43" t="s">
        <v>138</v>
      </c>
      <c r="K2309" s="43" t="s">
        <v>37</v>
      </c>
      <c r="L2309" s="43" t="s">
        <v>139</v>
      </c>
      <c r="M2309" s="43" t="s">
        <v>139</v>
      </c>
      <c r="N2309" s="43" t="s">
        <v>1169</v>
      </c>
      <c r="O2309" s="43" t="s">
        <v>13190</v>
      </c>
      <c r="P2309" s="42">
        <v>110</v>
      </c>
      <c r="Q2309" s="44" t="s">
        <v>42</v>
      </c>
      <c r="R2309" s="44" t="s">
        <v>43</v>
      </c>
      <c r="S2309" s="44" t="s">
        <v>44</v>
      </c>
      <c r="T2309" s="44" t="s">
        <v>13191</v>
      </c>
      <c r="U2309" s="47" t="s">
        <v>13192</v>
      </c>
    </row>
    <row r="2310" spans="1:21" ht="33" customHeight="1" x14ac:dyDescent="0.2">
      <c r="A2310" s="31"/>
      <c r="B2310" s="38">
        <v>712563</v>
      </c>
      <c r="C2310" s="39"/>
      <c r="D2310" s="40">
        <v>1000</v>
      </c>
      <c r="E2310" s="41" t="s">
        <v>13193</v>
      </c>
      <c r="F2310" s="41" t="s">
        <v>5058</v>
      </c>
      <c r="G2310" s="42">
        <v>2026</v>
      </c>
      <c r="H2310" s="43" t="s">
        <v>34</v>
      </c>
      <c r="I2310" s="43" t="s">
        <v>49</v>
      </c>
      <c r="J2310" s="43" t="s">
        <v>107</v>
      </c>
      <c r="K2310" s="43" t="s">
        <v>37</v>
      </c>
      <c r="L2310" s="43" t="s">
        <v>139</v>
      </c>
      <c r="M2310" s="43" t="s">
        <v>139</v>
      </c>
      <c r="N2310" s="43" t="s">
        <v>1169</v>
      </c>
      <c r="O2310" s="43" t="s">
        <v>13194</v>
      </c>
      <c r="P2310" s="42">
        <v>90</v>
      </c>
      <c r="Q2310" s="44" t="s">
        <v>42</v>
      </c>
      <c r="R2310" s="44" t="s">
        <v>43</v>
      </c>
      <c r="S2310" s="44" t="s">
        <v>44</v>
      </c>
      <c r="T2310" s="44" t="s">
        <v>13195</v>
      </c>
      <c r="U2310" s="47" t="s">
        <v>13196</v>
      </c>
    </row>
    <row r="2311" spans="1:21" ht="33" customHeight="1" x14ac:dyDescent="0.2">
      <c r="A2311" s="31"/>
      <c r="B2311" s="38">
        <v>692771</v>
      </c>
      <c r="C2311" s="39"/>
      <c r="D2311" s="40">
        <v>1000</v>
      </c>
      <c r="E2311" s="41" t="s">
        <v>13197</v>
      </c>
      <c r="F2311" s="41" t="s">
        <v>13198</v>
      </c>
      <c r="G2311" s="42">
        <v>2024</v>
      </c>
      <c r="H2311" s="43" t="s">
        <v>34</v>
      </c>
      <c r="I2311" s="43" t="s">
        <v>209</v>
      </c>
      <c r="J2311" s="43" t="s">
        <v>233</v>
      </c>
      <c r="K2311" s="43" t="s">
        <v>37</v>
      </c>
      <c r="L2311" s="43" t="s">
        <v>68</v>
      </c>
      <c r="M2311" s="43" t="s">
        <v>13199</v>
      </c>
      <c r="N2311" s="43" t="s">
        <v>13200</v>
      </c>
      <c r="O2311" s="43" t="s">
        <v>13201</v>
      </c>
      <c r="P2311" s="42">
        <v>146</v>
      </c>
      <c r="Q2311" s="44" t="s">
        <v>42</v>
      </c>
      <c r="R2311" s="44" t="s">
        <v>43</v>
      </c>
      <c r="S2311" s="44" t="s">
        <v>44</v>
      </c>
      <c r="T2311" s="44" t="s">
        <v>13202</v>
      </c>
      <c r="U2311" s="47" t="s">
        <v>13203</v>
      </c>
    </row>
    <row r="2312" spans="1:21" ht="33" customHeight="1" x14ac:dyDescent="0.2">
      <c r="A2312" s="31"/>
      <c r="B2312" s="38">
        <v>486837</v>
      </c>
      <c r="C2312" s="39"/>
      <c r="D2312" s="40">
        <v>649</v>
      </c>
      <c r="E2312" s="41" t="s">
        <v>13204</v>
      </c>
      <c r="F2312" s="41" t="s">
        <v>13205</v>
      </c>
      <c r="G2312" s="42">
        <v>2017</v>
      </c>
      <c r="H2312" s="43" t="s">
        <v>3489</v>
      </c>
      <c r="I2312" s="43" t="s">
        <v>209</v>
      </c>
      <c r="J2312" s="43" t="s">
        <v>107</v>
      </c>
      <c r="K2312" s="43" t="s">
        <v>344</v>
      </c>
      <c r="L2312" s="43" t="s">
        <v>211</v>
      </c>
      <c r="M2312" s="43" t="s">
        <v>211</v>
      </c>
      <c r="N2312" s="43" t="s">
        <v>5073</v>
      </c>
      <c r="O2312" s="43" t="s">
        <v>13206</v>
      </c>
      <c r="P2312" s="42">
        <v>416</v>
      </c>
      <c r="Q2312" s="44" t="s">
        <v>42</v>
      </c>
      <c r="R2312" s="44" t="s">
        <v>43</v>
      </c>
      <c r="S2312" s="44" t="s">
        <v>44</v>
      </c>
      <c r="T2312" s="44" t="s">
        <v>13207</v>
      </c>
      <c r="U2312" s="47" t="s">
        <v>13208</v>
      </c>
    </row>
    <row r="2313" spans="1:21" ht="33" customHeight="1" x14ac:dyDescent="0.2">
      <c r="A2313" s="31"/>
      <c r="B2313" s="38">
        <v>518495</v>
      </c>
      <c r="C2313" s="39"/>
      <c r="D2313" s="40">
        <v>1300</v>
      </c>
      <c r="E2313" s="41" t="s">
        <v>13209</v>
      </c>
      <c r="F2313" s="41" t="s">
        <v>13210</v>
      </c>
      <c r="G2313" s="42">
        <v>2022</v>
      </c>
      <c r="H2313" s="43" t="s">
        <v>34</v>
      </c>
      <c r="I2313" s="43" t="s">
        <v>147</v>
      </c>
      <c r="J2313" s="43" t="s">
        <v>36</v>
      </c>
      <c r="K2313" s="43" t="s">
        <v>344</v>
      </c>
      <c r="L2313" s="43" t="s">
        <v>68</v>
      </c>
      <c r="M2313" s="43" t="s">
        <v>2880</v>
      </c>
      <c r="N2313" s="43" t="s">
        <v>505</v>
      </c>
      <c r="O2313" s="43" t="s">
        <v>13211</v>
      </c>
      <c r="P2313" s="42">
        <v>304</v>
      </c>
      <c r="Q2313" s="44" t="s">
        <v>238</v>
      </c>
      <c r="R2313" s="44" t="s">
        <v>43</v>
      </c>
      <c r="S2313" s="44" t="s">
        <v>44</v>
      </c>
      <c r="T2313" s="44" t="s">
        <v>13212</v>
      </c>
      <c r="U2313" s="47" t="s">
        <v>13213</v>
      </c>
    </row>
    <row r="2314" spans="1:21" ht="33" customHeight="1" x14ac:dyDescent="0.2">
      <c r="A2314" s="31"/>
      <c r="B2314" s="38">
        <v>692773</v>
      </c>
      <c r="C2314" s="39"/>
      <c r="D2314" s="40">
        <v>1000</v>
      </c>
      <c r="E2314" s="41" t="s">
        <v>13214</v>
      </c>
      <c r="F2314" s="41" t="s">
        <v>13215</v>
      </c>
      <c r="G2314" s="42">
        <v>2024</v>
      </c>
      <c r="H2314" s="43" t="s">
        <v>34</v>
      </c>
      <c r="I2314" s="43" t="s">
        <v>209</v>
      </c>
      <c r="J2314" s="43" t="s">
        <v>196</v>
      </c>
      <c r="K2314" s="43" t="s">
        <v>37</v>
      </c>
      <c r="L2314" s="43" t="s">
        <v>13216</v>
      </c>
      <c r="M2314" s="43" t="s">
        <v>391</v>
      </c>
      <c r="N2314" s="43" t="s">
        <v>84</v>
      </c>
      <c r="O2314" s="43" t="s">
        <v>13217</v>
      </c>
      <c r="P2314" s="42">
        <v>118</v>
      </c>
      <c r="Q2314" s="44" t="s">
        <v>42</v>
      </c>
      <c r="R2314" s="44" t="s">
        <v>43</v>
      </c>
      <c r="S2314" s="44" t="s">
        <v>44</v>
      </c>
      <c r="T2314" s="44" t="s">
        <v>13218</v>
      </c>
      <c r="U2314" s="47" t="s">
        <v>13219</v>
      </c>
    </row>
    <row r="2315" spans="1:21" ht="33" customHeight="1" x14ac:dyDescent="0.2">
      <c r="A2315" s="31"/>
      <c r="B2315" s="38">
        <v>692822</v>
      </c>
      <c r="C2315" s="39"/>
      <c r="D2315" s="40">
        <v>1000</v>
      </c>
      <c r="E2315" s="41" t="s">
        <v>13220</v>
      </c>
      <c r="F2315" s="41" t="s">
        <v>13221</v>
      </c>
      <c r="G2315" s="42">
        <v>2024</v>
      </c>
      <c r="H2315" s="43" t="s">
        <v>34</v>
      </c>
      <c r="I2315" s="43" t="s">
        <v>147</v>
      </c>
      <c r="J2315" s="43" t="s">
        <v>1302</v>
      </c>
      <c r="K2315" s="43" t="s">
        <v>37</v>
      </c>
      <c r="L2315" s="43" t="s">
        <v>1028</v>
      </c>
      <c r="M2315" s="43" t="s">
        <v>740</v>
      </c>
      <c r="N2315" s="43" t="s">
        <v>7959</v>
      </c>
      <c r="O2315" s="43" t="s">
        <v>13222</v>
      </c>
      <c r="P2315" s="42">
        <v>144</v>
      </c>
      <c r="Q2315" s="44" t="s">
        <v>42</v>
      </c>
      <c r="R2315" s="44" t="s">
        <v>43</v>
      </c>
      <c r="S2315" s="44" t="s">
        <v>44</v>
      </c>
      <c r="T2315" s="44" t="s">
        <v>13223</v>
      </c>
      <c r="U2315" s="47" t="s">
        <v>13224</v>
      </c>
    </row>
    <row r="2316" spans="1:21" ht="33" customHeight="1" x14ac:dyDescent="0.2">
      <c r="A2316" s="31"/>
      <c r="B2316" s="38">
        <v>692623</v>
      </c>
      <c r="C2316" s="39"/>
      <c r="D2316" s="40">
        <v>1000</v>
      </c>
      <c r="E2316" s="41" t="s">
        <v>13225</v>
      </c>
      <c r="F2316" s="41" t="s">
        <v>13226</v>
      </c>
      <c r="G2316" s="42">
        <v>2024</v>
      </c>
      <c r="H2316" s="43" t="s">
        <v>34</v>
      </c>
      <c r="I2316" s="43" t="s">
        <v>147</v>
      </c>
      <c r="J2316" s="43" t="s">
        <v>36</v>
      </c>
      <c r="K2316" s="43" t="s">
        <v>37</v>
      </c>
      <c r="L2316" s="43" t="s">
        <v>68</v>
      </c>
      <c r="M2316" s="43" t="s">
        <v>83</v>
      </c>
      <c r="N2316" s="43"/>
      <c r="O2316" s="43" t="s">
        <v>13227</v>
      </c>
      <c r="P2316" s="42">
        <v>138</v>
      </c>
      <c r="Q2316" s="44" t="s">
        <v>42</v>
      </c>
      <c r="R2316" s="44" t="s">
        <v>43</v>
      </c>
      <c r="S2316" s="44" t="s">
        <v>44</v>
      </c>
      <c r="T2316" s="44" t="s">
        <v>13228</v>
      </c>
      <c r="U2316" s="47" t="s">
        <v>13229</v>
      </c>
    </row>
    <row r="2317" spans="1:21" ht="33" customHeight="1" x14ac:dyDescent="0.2">
      <c r="A2317" s="31"/>
      <c r="B2317" s="38">
        <v>699566</v>
      </c>
      <c r="C2317" s="39"/>
      <c r="D2317" s="40">
        <v>990</v>
      </c>
      <c r="E2317" s="41" t="s">
        <v>13230</v>
      </c>
      <c r="F2317" s="41" t="s">
        <v>13231</v>
      </c>
      <c r="G2317" s="42">
        <v>2025</v>
      </c>
      <c r="H2317" s="43" t="s">
        <v>34</v>
      </c>
      <c r="I2317" s="43" t="s">
        <v>147</v>
      </c>
      <c r="J2317" s="43" t="s">
        <v>169</v>
      </c>
      <c r="K2317" s="43" t="s">
        <v>1260</v>
      </c>
      <c r="L2317" s="43" t="s">
        <v>13232</v>
      </c>
      <c r="M2317" s="43" t="s">
        <v>423</v>
      </c>
      <c r="N2317" s="43" t="s">
        <v>1275</v>
      </c>
      <c r="O2317" s="43" t="s">
        <v>13233</v>
      </c>
      <c r="P2317" s="42">
        <v>66</v>
      </c>
      <c r="Q2317" s="44" t="s">
        <v>42</v>
      </c>
      <c r="R2317" s="44" t="s">
        <v>43</v>
      </c>
      <c r="S2317" s="44" t="s">
        <v>44</v>
      </c>
      <c r="T2317" s="44" t="s">
        <v>13234</v>
      </c>
      <c r="U2317" s="47" t="s">
        <v>13235</v>
      </c>
    </row>
    <row r="2318" spans="1:21" ht="33" customHeight="1" x14ac:dyDescent="0.2">
      <c r="A2318" s="31"/>
      <c r="B2318" s="38">
        <v>640785</v>
      </c>
      <c r="C2318" s="39"/>
      <c r="D2318" s="40">
        <v>1200</v>
      </c>
      <c r="E2318" s="41" t="s">
        <v>13236</v>
      </c>
      <c r="F2318" s="41" t="s">
        <v>13237</v>
      </c>
      <c r="G2318" s="42">
        <v>2021</v>
      </c>
      <c r="H2318" s="43" t="s">
        <v>34</v>
      </c>
      <c r="I2318" s="43" t="s">
        <v>147</v>
      </c>
      <c r="J2318" s="43" t="s">
        <v>36</v>
      </c>
      <c r="K2318" s="43" t="s">
        <v>37</v>
      </c>
      <c r="L2318" s="43" t="s">
        <v>68</v>
      </c>
      <c r="M2318" s="43" t="s">
        <v>83</v>
      </c>
      <c r="N2318" s="43" t="s">
        <v>251</v>
      </c>
      <c r="O2318" s="43" t="s">
        <v>13238</v>
      </c>
      <c r="P2318" s="42">
        <v>206</v>
      </c>
      <c r="Q2318" s="44" t="s">
        <v>42</v>
      </c>
      <c r="R2318" s="44" t="s">
        <v>43</v>
      </c>
      <c r="S2318" s="44" t="s">
        <v>44</v>
      </c>
      <c r="T2318" s="44" t="s">
        <v>13239</v>
      </c>
      <c r="U2318" s="47" t="s">
        <v>13240</v>
      </c>
    </row>
    <row r="2319" spans="1:21" ht="33" customHeight="1" x14ac:dyDescent="0.2">
      <c r="A2319" s="31"/>
      <c r="B2319" s="38">
        <v>627533</v>
      </c>
      <c r="C2319" s="39"/>
      <c r="D2319" s="40">
        <v>690</v>
      </c>
      <c r="E2319" s="41" t="s">
        <v>13241</v>
      </c>
      <c r="F2319" s="41" t="s">
        <v>13242</v>
      </c>
      <c r="G2319" s="42">
        <v>2021</v>
      </c>
      <c r="H2319" s="43" t="s">
        <v>34</v>
      </c>
      <c r="I2319" s="43" t="s">
        <v>147</v>
      </c>
      <c r="J2319" s="43" t="s">
        <v>233</v>
      </c>
      <c r="K2319" s="43" t="s">
        <v>37</v>
      </c>
      <c r="L2319" s="43" t="s">
        <v>740</v>
      </c>
      <c r="M2319" s="43" t="s">
        <v>740</v>
      </c>
      <c r="N2319" s="43"/>
      <c r="O2319" s="43" t="s">
        <v>13243</v>
      </c>
      <c r="P2319" s="42">
        <v>112</v>
      </c>
      <c r="Q2319" s="44" t="s">
        <v>42</v>
      </c>
      <c r="R2319" s="44" t="s">
        <v>43</v>
      </c>
      <c r="S2319" s="44" t="s">
        <v>44</v>
      </c>
      <c r="T2319" s="44" t="s">
        <v>13244</v>
      </c>
      <c r="U2319" s="47" t="s">
        <v>13245</v>
      </c>
    </row>
    <row r="2320" spans="1:21" ht="33" customHeight="1" x14ac:dyDescent="0.2">
      <c r="A2320" s="31"/>
      <c r="B2320" s="38">
        <v>619870</v>
      </c>
      <c r="C2320" s="39"/>
      <c r="D2320" s="40">
        <v>690</v>
      </c>
      <c r="E2320" s="41" t="s">
        <v>13246</v>
      </c>
      <c r="F2320" s="41" t="s">
        <v>13247</v>
      </c>
      <c r="G2320" s="42">
        <v>2021</v>
      </c>
      <c r="H2320" s="43" t="s">
        <v>34</v>
      </c>
      <c r="I2320" s="43" t="s">
        <v>147</v>
      </c>
      <c r="J2320" s="43" t="s">
        <v>196</v>
      </c>
      <c r="K2320" s="43" t="s">
        <v>37</v>
      </c>
      <c r="L2320" s="43" t="s">
        <v>13248</v>
      </c>
      <c r="M2320" s="43" t="s">
        <v>740</v>
      </c>
      <c r="N2320" s="43" t="s">
        <v>2518</v>
      </c>
      <c r="O2320" s="43" t="s">
        <v>13249</v>
      </c>
      <c r="P2320" s="42">
        <v>160</v>
      </c>
      <c r="Q2320" s="44" t="s">
        <v>42</v>
      </c>
      <c r="R2320" s="44" t="s">
        <v>43</v>
      </c>
      <c r="S2320" s="44" t="s">
        <v>44</v>
      </c>
      <c r="T2320" s="44" t="s">
        <v>13250</v>
      </c>
      <c r="U2320" s="47" t="s">
        <v>13251</v>
      </c>
    </row>
    <row r="2321" spans="1:21" ht="33" customHeight="1" x14ac:dyDescent="0.2">
      <c r="A2321" s="31"/>
      <c r="B2321" s="38">
        <v>695211</v>
      </c>
      <c r="C2321" s="39"/>
      <c r="D2321" s="40">
        <v>1000</v>
      </c>
      <c r="E2321" s="41" t="s">
        <v>13252</v>
      </c>
      <c r="F2321" s="41" t="s">
        <v>2529</v>
      </c>
      <c r="G2321" s="42">
        <v>2024</v>
      </c>
      <c r="H2321" s="43" t="s">
        <v>34</v>
      </c>
      <c r="I2321" s="43" t="s">
        <v>209</v>
      </c>
      <c r="J2321" s="43" t="s">
        <v>36</v>
      </c>
      <c r="K2321" s="43" t="s">
        <v>37</v>
      </c>
      <c r="L2321" s="43" t="s">
        <v>13253</v>
      </c>
      <c r="M2321" s="43" t="s">
        <v>740</v>
      </c>
      <c r="N2321" s="43" t="s">
        <v>2532</v>
      </c>
      <c r="O2321" s="43" t="s">
        <v>13254</v>
      </c>
      <c r="P2321" s="42">
        <v>124</v>
      </c>
      <c r="Q2321" s="44" t="s">
        <v>42</v>
      </c>
      <c r="R2321" s="44" t="s">
        <v>43</v>
      </c>
      <c r="S2321" s="44" t="s">
        <v>44</v>
      </c>
      <c r="T2321" s="44" t="s">
        <v>13255</v>
      </c>
      <c r="U2321" s="47" t="s">
        <v>13256</v>
      </c>
    </row>
    <row r="2322" spans="1:21" ht="33" customHeight="1" x14ac:dyDescent="0.2">
      <c r="A2322" s="31"/>
      <c r="B2322" s="38">
        <v>692658</v>
      </c>
      <c r="C2322" s="39"/>
      <c r="D2322" s="40">
        <v>1000</v>
      </c>
      <c r="E2322" s="41" t="s">
        <v>13257</v>
      </c>
      <c r="F2322" s="41" t="s">
        <v>13258</v>
      </c>
      <c r="G2322" s="42">
        <v>2024</v>
      </c>
      <c r="H2322" s="43" t="s">
        <v>34</v>
      </c>
      <c r="I2322" s="43" t="s">
        <v>147</v>
      </c>
      <c r="J2322" s="43" t="s">
        <v>196</v>
      </c>
      <c r="K2322" s="43" t="s">
        <v>37</v>
      </c>
      <c r="L2322" s="43" t="s">
        <v>7981</v>
      </c>
      <c r="M2322" s="43" t="s">
        <v>423</v>
      </c>
      <c r="N2322" s="43" t="s">
        <v>8036</v>
      </c>
      <c r="O2322" s="43" t="s">
        <v>13259</v>
      </c>
      <c r="P2322" s="42">
        <v>182</v>
      </c>
      <c r="Q2322" s="44" t="s">
        <v>42</v>
      </c>
      <c r="R2322" s="44" t="s">
        <v>43</v>
      </c>
      <c r="S2322" s="44" t="s">
        <v>44</v>
      </c>
      <c r="T2322" s="44" t="s">
        <v>13260</v>
      </c>
      <c r="U2322" s="47" t="s">
        <v>13261</v>
      </c>
    </row>
    <row r="2323" spans="1:21" ht="33" customHeight="1" x14ac:dyDescent="0.2">
      <c r="A2323" s="31"/>
      <c r="B2323" s="38">
        <v>627566</v>
      </c>
      <c r="C2323" s="39"/>
      <c r="D2323" s="40">
        <v>790</v>
      </c>
      <c r="E2323" s="41" t="s">
        <v>13262</v>
      </c>
      <c r="F2323" s="41" t="s">
        <v>13263</v>
      </c>
      <c r="G2323" s="42">
        <v>2021</v>
      </c>
      <c r="H2323" s="43" t="s">
        <v>34</v>
      </c>
      <c r="I2323" s="43" t="s">
        <v>147</v>
      </c>
      <c r="J2323" s="43" t="s">
        <v>196</v>
      </c>
      <c r="K2323" s="43" t="s">
        <v>37</v>
      </c>
      <c r="L2323" s="43" t="s">
        <v>4288</v>
      </c>
      <c r="M2323" s="43" t="s">
        <v>83</v>
      </c>
      <c r="N2323" s="43" t="s">
        <v>8036</v>
      </c>
      <c r="O2323" s="43" t="s">
        <v>13264</v>
      </c>
      <c r="P2323" s="42">
        <v>182</v>
      </c>
      <c r="Q2323" s="44" t="s">
        <v>42</v>
      </c>
      <c r="R2323" s="44" t="s">
        <v>43</v>
      </c>
      <c r="S2323" s="44" t="s">
        <v>44</v>
      </c>
      <c r="T2323" s="44" t="s">
        <v>13265</v>
      </c>
      <c r="U2323" s="47" t="s">
        <v>13266</v>
      </c>
    </row>
    <row r="2324" spans="1:21" ht="33" customHeight="1" x14ac:dyDescent="0.2">
      <c r="A2324" s="31"/>
      <c r="B2324" s="38">
        <v>692005</v>
      </c>
      <c r="C2324" s="39"/>
      <c r="D2324" s="40">
        <v>1000</v>
      </c>
      <c r="E2324" s="41" t="s">
        <v>13267</v>
      </c>
      <c r="F2324" s="41" t="s">
        <v>13268</v>
      </c>
      <c r="G2324" s="42">
        <v>2024</v>
      </c>
      <c r="H2324" s="43" t="s">
        <v>34</v>
      </c>
      <c r="I2324" s="43" t="s">
        <v>147</v>
      </c>
      <c r="J2324" s="43" t="s">
        <v>196</v>
      </c>
      <c r="K2324" s="43" t="s">
        <v>37</v>
      </c>
      <c r="L2324" s="43" t="s">
        <v>68</v>
      </c>
      <c r="M2324" s="43" t="s">
        <v>235</v>
      </c>
      <c r="N2324" s="43" t="s">
        <v>84</v>
      </c>
      <c r="O2324" s="43" t="s">
        <v>13269</v>
      </c>
      <c r="P2324" s="42">
        <v>108</v>
      </c>
      <c r="Q2324" s="44" t="s">
        <v>42</v>
      </c>
      <c r="R2324" s="44" t="s">
        <v>43</v>
      </c>
      <c r="S2324" s="44" t="s">
        <v>44</v>
      </c>
      <c r="T2324" s="44" t="s">
        <v>13270</v>
      </c>
      <c r="U2324" s="47" t="s">
        <v>13271</v>
      </c>
    </row>
    <row r="2325" spans="1:21" ht="33" customHeight="1" x14ac:dyDescent="0.2">
      <c r="A2325" s="31"/>
      <c r="B2325" s="38">
        <v>679343</v>
      </c>
      <c r="C2325" s="39"/>
      <c r="D2325" s="40">
        <v>1000</v>
      </c>
      <c r="E2325" s="41" t="s">
        <v>13272</v>
      </c>
      <c r="F2325" s="41" t="s">
        <v>13273</v>
      </c>
      <c r="G2325" s="42">
        <v>2025</v>
      </c>
      <c r="H2325" s="43" t="s">
        <v>34</v>
      </c>
      <c r="I2325" s="43" t="s">
        <v>49</v>
      </c>
      <c r="J2325" s="43" t="s">
        <v>321</v>
      </c>
      <c r="K2325" s="43" t="s">
        <v>37</v>
      </c>
      <c r="L2325" s="43" t="s">
        <v>13274</v>
      </c>
      <c r="M2325" s="43" t="s">
        <v>1701</v>
      </c>
      <c r="N2325" s="43" t="s">
        <v>110</v>
      </c>
      <c r="O2325" s="43" t="s">
        <v>2763</v>
      </c>
      <c r="P2325" s="42">
        <v>100</v>
      </c>
      <c r="Q2325" s="44" t="s">
        <v>42</v>
      </c>
      <c r="R2325" s="44" t="s">
        <v>43</v>
      </c>
      <c r="S2325" s="44" t="s">
        <v>44</v>
      </c>
      <c r="T2325" s="44" t="s">
        <v>13275</v>
      </c>
      <c r="U2325" s="47" t="s">
        <v>13276</v>
      </c>
    </row>
    <row r="2326" spans="1:21" ht="33" customHeight="1" x14ac:dyDescent="0.2">
      <c r="A2326" s="31"/>
      <c r="B2326" s="38">
        <v>692834</v>
      </c>
      <c r="C2326" s="39"/>
      <c r="D2326" s="40">
        <v>790</v>
      </c>
      <c r="E2326" s="41" t="s">
        <v>13277</v>
      </c>
      <c r="F2326" s="41" t="s">
        <v>10611</v>
      </c>
      <c r="G2326" s="42">
        <v>2024</v>
      </c>
      <c r="H2326" s="43" t="s">
        <v>34</v>
      </c>
      <c r="I2326" s="43" t="s">
        <v>49</v>
      </c>
      <c r="J2326" s="43" t="s">
        <v>36</v>
      </c>
      <c r="K2326" s="43" t="s">
        <v>37</v>
      </c>
      <c r="L2326" s="43" t="s">
        <v>197</v>
      </c>
      <c r="M2326" s="43" t="s">
        <v>83</v>
      </c>
      <c r="N2326" s="43" t="s">
        <v>110</v>
      </c>
      <c r="O2326" s="43" t="s">
        <v>13278</v>
      </c>
      <c r="P2326" s="42">
        <v>128</v>
      </c>
      <c r="Q2326" s="44" t="s">
        <v>42</v>
      </c>
      <c r="R2326" s="44" t="s">
        <v>43</v>
      </c>
      <c r="S2326" s="44" t="s">
        <v>44</v>
      </c>
      <c r="T2326" s="44" t="s">
        <v>13279</v>
      </c>
      <c r="U2326" s="47" t="s">
        <v>13280</v>
      </c>
    </row>
    <row r="2327" spans="1:21" ht="33" customHeight="1" x14ac:dyDescent="0.2">
      <c r="A2327" s="31"/>
      <c r="B2327" s="38">
        <v>694879</v>
      </c>
      <c r="C2327" s="39"/>
      <c r="D2327" s="40">
        <v>1000</v>
      </c>
      <c r="E2327" s="41" t="s">
        <v>13281</v>
      </c>
      <c r="F2327" s="41" t="s">
        <v>13282</v>
      </c>
      <c r="G2327" s="42">
        <v>2024</v>
      </c>
      <c r="H2327" s="43" t="s">
        <v>34</v>
      </c>
      <c r="I2327" s="43" t="s">
        <v>232</v>
      </c>
      <c r="J2327" s="43" t="s">
        <v>36</v>
      </c>
      <c r="K2327" s="43" t="s">
        <v>37</v>
      </c>
      <c r="L2327" s="43" t="s">
        <v>68</v>
      </c>
      <c r="M2327" s="43" t="s">
        <v>2872</v>
      </c>
      <c r="N2327" s="43" t="s">
        <v>3540</v>
      </c>
      <c r="O2327" s="43" t="s">
        <v>13283</v>
      </c>
      <c r="P2327" s="42">
        <v>72</v>
      </c>
      <c r="Q2327" s="44" t="s">
        <v>42</v>
      </c>
      <c r="R2327" s="44" t="s">
        <v>43</v>
      </c>
      <c r="S2327" s="44" t="s">
        <v>44</v>
      </c>
      <c r="T2327" s="44" t="s">
        <v>13284</v>
      </c>
      <c r="U2327" s="47" t="s">
        <v>13285</v>
      </c>
    </row>
    <row r="2328" spans="1:21" ht="33" customHeight="1" x14ac:dyDescent="0.2">
      <c r="A2328" s="31"/>
      <c r="B2328" s="38">
        <v>627560</v>
      </c>
      <c r="C2328" s="39"/>
      <c r="D2328" s="40">
        <v>690</v>
      </c>
      <c r="E2328" s="41" t="s">
        <v>13286</v>
      </c>
      <c r="F2328" s="41" t="s">
        <v>13287</v>
      </c>
      <c r="G2328" s="42">
        <v>2021</v>
      </c>
      <c r="H2328" s="43" t="s">
        <v>34</v>
      </c>
      <c r="I2328" s="43" t="s">
        <v>147</v>
      </c>
      <c r="J2328" s="43" t="s">
        <v>36</v>
      </c>
      <c r="K2328" s="43" t="s">
        <v>37</v>
      </c>
      <c r="L2328" s="43" t="s">
        <v>1187</v>
      </c>
      <c r="M2328" s="43" t="s">
        <v>139</v>
      </c>
      <c r="N2328" s="43" t="s">
        <v>1169</v>
      </c>
      <c r="O2328" s="43" t="s">
        <v>13288</v>
      </c>
      <c r="P2328" s="42">
        <v>184</v>
      </c>
      <c r="Q2328" s="44" t="s">
        <v>42</v>
      </c>
      <c r="R2328" s="44" t="s">
        <v>43</v>
      </c>
      <c r="S2328" s="44" t="s">
        <v>44</v>
      </c>
      <c r="T2328" s="44" t="s">
        <v>13289</v>
      </c>
      <c r="U2328" s="47" t="s">
        <v>13290</v>
      </c>
    </row>
    <row r="2329" spans="1:21" ht="33" customHeight="1" x14ac:dyDescent="0.2">
      <c r="A2329" s="31"/>
      <c r="B2329" s="38">
        <v>688228</v>
      </c>
      <c r="C2329" s="39"/>
      <c r="D2329" s="40">
        <v>1000</v>
      </c>
      <c r="E2329" s="41" t="s">
        <v>13291</v>
      </c>
      <c r="F2329" s="41" t="s">
        <v>4745</v>
      </c>
      <c r="G2329" s="42">
        <v>2025</v>
      </c>
      <c r="H2329" s="43" t="s">
        <v>34</v>
      </c>
      <c r="I2329" s="43" t="s">
        <v>49</v>
      </c>
      <c r="J2329" s="43" t="s">
        <v>321</v>
      </c>
      <c r="K2329" s="43" t="s">
        <v>37</v>
      </c>
      <c r="L2329" s="43" t="s">
        <v>13292</v>
      </c>
      <c r="M2329" s="43" t="s">
        <v>1701</v>
      </c>
      <c r="N2329" s="43" t="s">
        <v>110</v>
      </c>
      <c r="O2329" s="43" t="s">
        <v>3436</v>
      </c>
      <c r="P2329" s="42">
        <v>98</v>
      </c>
      <c r="Q2329" s="44" t="s">
        <v>42</v>
      </c>
      <c r="R2329" s="44" t="s">
        <v>43</v>
      </c>
      <c r="S2329" s="44" t="s">
        <v>44</v>
      </c>
      <c r="T2329" s="44" t="s">
        <v>13293</v>
      </c>
      <c r="U2329" s="47" t="s">
        <v>13294</v>
      </c>
    </row>
    <row r="2330" spans="1:21" ht="33" customHeight="1" x14ac:dyDescent="0.2">
      <c r="A2330" s="31"/>
      <c r="B2330" s="38">
        <v>693281</v>
      </c>
      <c r="C2330" s="39"/>
      <c r="D2330" s="40">
        <v>1000</v>
      </c>
      <c r="E2330" s="41" t="s">
        <v>13295</v>
      </c>
      <c r="F2330" s="41" t="s">
        <v>13296</v>
      </c>
      <c r="G2330" s="42">
        <v>2024</v>
      </c>
      <c r="H2330" s="43" t="s">
        <v>34</v>
      </c>
      <c r="I2330" s="43" t="s">
        <v>147</v>
      </c>
      <c r="J2330" s="43" t="s">
        <v>224</v>
      </c>
      <c r="K2330" s="43" t="s">
        <v>37</v>
      </c>
      <c r="L2330" s="43" t="s">
        <v>628</v>
      </c>
      <c r="M2330" s="43" t="s">
        <v>622</v>
      </c>
      <c r="N2330" s="43" t="s">
        <v>183</v>
      </c>
      <c r="O2330" s="43" t="s">
        <v>13297</v>
      </c>
      <c r="P2330" s="42">
        <v>128</v>
      </c>
      <c r="Q2330" s="44" t="s">
        <v>42</v>
      </c>
      <c r="R2330" s="44" t="s">
        <v>43</v>
      </c>
      <c r="S2330" s="44" t="s">
        <v>44</v>
      </c>
      <c r="T2330" s="44" t="s">
        <v>13298</v>
      </c>
      <c r="U2330" s="47" t="s">
        <v>13299</v>
      </c>
    </row>
    <row r="2331" spans="1:21" ht="33" customHeight="1" x14ac:dyDescent="0.2">
      <c r="A2331" s="31"/>
      <c r="B2331" s="38">
        <v>692625</v>
      </c>
      <c r="C2331" s="39"/>
      <c r="D2331" s="40">
        <v>1000</v>
      </c>
      <c r="E2331" s="41" t="s">
        <v>13300</v>
      </c>
      <c r="F2331" s="41" t="s">
        <v>13301</v>
      </c>
      <c r="G2331" s="42">
        <v>2024</v>
      </c>
      <c r="H2331" s="43" t="s">
        <v>34</v>
      </c>
      <c r="I2331" s="43" t="s">
        <v>147</v>
      </c>
      <c r="J2331" s="43" t="s">
        <v>107</v>
      </c>
      <c r="K2331" s="43" t="s">
        <v>37</v>
      </c>
      <c r="L2331" s="43" t="s">
        <v>68</v>
      </c>
      <c r="M2331" s="43" t="s">
        <v>83</v>
      </c>
      <c r="N2331" s="43" t="s">
        <v>198</v>
      </c>
      <c r="O2331" s="43" t="s">
        <v>13302</v>
      </c>
      <c r="P2331" s="42">
        <v>158</v>
      </c>
      <c r="Q2331" s="44" t="s">
        <v>42</v>
      </c>
      <c r="R2331" s="44" t="s">
        <v>43</v>
      </c>
      <c r="S2331" s="44" t="s">
        <v>44</v>
      </c>
      <c r="T2331" s="44" t="s">
        <v>13303</v>
      </c>
      <c r="U2331" s="47" t="s">
        <v>13304</v>
      </c>
    </row>
    <row r="2332" spans="1:21" ht="33" customHeight="1" x14ac:dyDescent="0.2">
      <c r="A2332" s="31"/>
      <c r="B2332" s="38">
        <v>686587</v>
      </c>
      <c r="C2332" s="39"/>
      <c r="D2332" s="40">
        <v>1400</v>
      </c>
      <c r="E2332" s="41" t="s">
        <v>13305</v>
      </c>
      <c r="F2332" s="41" t="s">
        <v>13306</v>
      </c>
      <c r="G2332" s="42">
        <v>2024</v>
      </c>
      <c r="H2332" s="43" t="s">
        <v>34</v>
      </c>
      <c r="I2332" s="43" t="s">
        <v>49</v>
      </c>
      <c r="J2332" s="43" t="s">
        <v>107</v>
      </c>
      <c r="K2332" s="43" t="s">
        <v>37</v>
      </c>
      <c r="L2332" s="43" t="s">
        <v>197</v>
      </c>
      <c r="M2332" s="43" t="s">
        <v>451</v>
      </c>
      <c r="N2332" s="43" t="s">
        <v>84</v>
      </c>
      <c r="O2332" s="43" t="s">
        <v>11502</v>
      </c>
      <c r="P2332" s="42">
        <v>388</v>
      </c>
      <c r="Q2332" s="44" t="s">
        <v>42</v>
      </c>
      <c r="R2332" s="44" t="s">
        <v>43</v>
      </c>
      <c r="S2332" s="44" t="s">
        <v>44</v>
      </c>
      <c r="T2332" s="44" t="s">
        <v>13307</v>
      </c>
      <c r="U2332" s="47" t="s">
        <v>13308</v>
      </c>
    </row>
    <row r="2333" spans="1:21" ht="33" customHeight="1" x14ac:dyDescent="0.2">
      <c r="A2333" s="31"/>
      <c r="B2333" s="38">
        <v>679341</v>
      </c>
      <c r="C2333" s="39"/>
      <c r="D2333" s="40">
        <v>1000</v>
      </c>
      <c r="E2333" s="41" t="s">
        <v>13309</v>
      </c>
      <c r="F2333" s="41" t="s">
        <v>13310</v>
      </c>
      <c r="G2333" s="42">
        <v>2025</v>
      </c>
      <c r="H2333" s="43" t="s">
        <v>34</v>
      </c>
      <c r="I2333" s="43" t="s">
        <v>49</v>
      </c>
      <c r="J2333" s="43" t="s">
        <v>321</v>
      </c>
      <c r="K2333" s="43" t="s">
        <v>37</v>
      </c>
      <c r="L2333" s="43" t="s">
        <v>13311</v>
      </c>
      <c r="M2333" s="43" t="s">
        <v>1701</v>
      </c>
      <c r="N2333" s="43" t="s">
        <v>110</v>
      </c>
      <c r="O2333" s="43" t="s">
        <v>13312</v>
      </c>
      <c r="P2333" s="42">
        <v>94</v>
      </c>
      <c r="Q2333" s="44" t="s">
        <v>42</v>
      </c>
      <c r="R2333" s="44" t="s">
        <v>43</v>
      </c>
      <c r="S2333" s="44" t="s">
        <v>44</v>
      </c>
      <c r="T2333" s="44" t="s">
        <v>13313</v>
      </c>
      <c r="U2333" s="47" t="s">
        <v>13314</v>
      </c>
    </row>
    <row r="2334" spans="1:21" ht="33" customHeight="1" x14ac:dyDescent="0.2">
      <c r="A2334" s="31"/>
      <c r="B2334" s="38">
        <v>692618</v>
      </c>
      <c r="C2334" s="39"/>
      <c r="D2334" s="40">
        <v>1000</v>
      </c>
      <c r="E2334" s="41" t="s">
        <v>13315</v>
      </c>
      <c r="F2334" s="41" t="s">
        <v>6121</v>
      </c>
      <c r="G2334" s="42">
        <v>2024</v>
      </c>
      <c r="H2334" s="43" t="s">
        <v>34</v>
      </c>
      <c r="I2334" s="43" t="s">
        <v>147</v>
      </c>
      <c r="J2334" s="43" t="s">
        <v>36</v>
      </c>
      <c r="K2334" s="43" t="s">
        <v>37</v>
      </c>
      <c r="L2334" s="43" t="s">
        <v>68</v>
      </c>
      <c r="M2334" s="43" t="s">
        <v>211</v>
      </c>
      <c r="N2334" s="43" t="s">
        <v>6122</v>
      </c>
      <c r="O2334" s="43" t="s">
        <v>13316</v>
      </c>
      <c r="P2334" s="42">
        <v>74</v>
      </c>
      <c r="Q2334" s="44" t="s">
        <v>42</v>
      </c>
      <c r="R2334" s="44" t="s">
        <v>43</v>
      </c>
      <c r="S2334" s="44" t="s">
        <v>44</v>
      </c>
      <c r="T2334" s="44" t="s">
        <v>13317</v>
      </c>
      <c r="U2334" s="47" t="s">
        <v>13318</v>
      </c>
    </row>
    <row r="2335" spans="1:21" ht="33" customHeight="1" x14ac:dyDescent="0.2">
      <c r="A2335" s="31"/>
      <c r="B2335" s="38">
        <v>681066</v>
      </c>
      <c r="C2335" s="39"/>
      <c r="D2335" s="40">
        <v>1000</v>
      </c>
      <c r="E2335" s="41" t="s">
        <v>13319</v>
      </c>
      <c r="F2335" s="41" t="s">
        <v>13273</v>
      </c>
      <c r="G2335" s="42">
        <v>2025</v>
      </c>
      <c r="H2335" s="43" t="s">
        <v>34</v>
      </c>
      <c r="I2335" s="43" t="s">
        <v>49</v>
      </c>
      <c r="J2335" s="43" t="s">
        <v>321</v>
      </c>
      <c r="K2335" s="43" t="s">
        <v>37</v>
      </c>
      <c r="L2335" s="43" t="s">
        <v>971</v>
      </c>
      <c r="M2335" s="43" t="s">
        <v>972</v>
      </c>
      <c r="N2335" s="43" t="s">
        <v>110</v>
      </c>
      <c r="O2335" s="43" t="s">
        <v>973</v>
      </c>
      <c r="P2335" s="42">
        <v>92</v>
      </c>
      <c r="Q2335" s="44" t="s">
        <v>42</v>
      </c>
      <c r="R2335" s="44" t="s">
        <v>43</v>
      </c>
      <c r="S2335" s="44" t="s">
        <v>44</v>
      </c>
      <c r="T2335" s="44" t="s">
        <v>13320</v>
      </c>
      <c r="U2335" s="47" t="s">
        <v>13321</v>
      </c>
    </row>
    <row r="2336" spans="1:21" ht="33" customHeight="1" x14ac:dyDescent="0.2">
      <c r="A2336" s="31"/>
      <c r="B2336" s="38">
        <v>629136</v>
      </c>
      <c r="C2336" s="39"/>
      <c r="D2336" s="40">
        <v>890</v>
      </c>
      <c r="E2336" s="41" t="s">
        <v>13322</v>
      </c>
      <c r="F2336" s="41" t="s">
        <v>13323</v>
      </c>
      <c r="G2336" s="42">
        <v>2021</v>
      </c>
      <c r="H2336" s="43" t="s">
        <v>34</v>
      </c>
      <c r="I2336" s="43" t="s">
        <v>147</v>
      </c>
      <c r="J2336" s="43" t="s">
        <v>4730</v>
      </c>
      <c r="K2336" s="43" t="s">
        <v>37</v>
      </c>
      <c r="L2336" s="43" t="s">
        <v>13324</v>
      </c>
      <c r="M2336" s="43" t="s">
        <v>4731</v>
      </c>
      <c r="N2336" s="43" t="s">
        <v>13325</v>
      </c>
      <c r="O2336" s="43" t="s">
        <v>13326</v>
      </c>
      <c r="P2336" s="42">
        <v>352</v>
      </c>
      <c r="Q2336" s="44" t="s">
        <v>42</v>
      </c>
      <c r="R2336" s="44" t="s">
        <v>43</v>
      </c>
      <c r="S2336" s="44" t="s">
        <v>44</v>
      </c>
      <c r="T2336" s="44" t="s">
        <v>13327</v>
      </c>
      <c r="U2336" s="47" t="s">
        <v>13328</v>
      </c>
    </row>
    <row r="2337" spans="1:21" ht="33" customHeight="1" x14ac:dyDescent="0.2">
      <c r="A2337" s="31"/>
      <c r="B2337" s="38">
        <v>627597</v>
      </c>
      <c r="C2337" s="39"/>
      <c r="D2337" s="40">
        <v>1000</v>
      </c>
      <c r="E2337" s="41" t="s">
        <v>13329</v>
      </c>
      <c r="F2337" s="41" t="s">
        <v>13330</v>
      </c>
      <c r="G2337" s="42">
        <v>2021</v>
      </c>
      <c r="H2337" s="43" t="s">
        <v>34</v>
      </c>
      <c r="I2337" s="43" t="s">
        <v>147</v>
      </c>
      <c r="J2337" s="43" t="s">
        <v>107</v>
      </c>
      <c r="K2337" s="43" t="s">
        <v>37</v>
      </c>
      <c r="L2337" s="43" t="s">
        <v>382</v>
      </c>
      <c r="M2337" s="43" t="s">
        <v>83</v>
      </c>
      <c r="N2337" s="43" t="s">
        <v>1146</v>
      </c>
      <c r="O2337" s="43" t="s">
        <v>13331</v>
      </c>
      <c r="P2337" s="42">
        <v>88</v>
      </c>
      <c r="Q2337" s="44" t="s">
        <v>42</v>
      </c>
      <c r="R2337" s="44" t="s">
        <v>43</v>
      </c>
      <c r="S2337" s="44" t="s">
        <v>44</v>
      </c>
      <c r="T2337" s="44" t="s">
        <v>13332</v>
      </c>
      <c r="U2337" s="47" t="s">
        <v>13333</v>
      </c>
    </row>
    <row r="2338" spans="1:21" ht="33" customHeight="1" x14ac:dyDescent="0.2">
      <c r="A2338" s="31"/>
      <c r="B2338" s="38">
        <v>627596</v>
      </c>
      <c r="C2338" s="39"/>
      <c r="D2338" s="40">
        <v>690</v>
      </c>
      <c r="E2338" s="41" t="s">
        <v>13334</v>
      </c>
      <c r="F2338" s="41" t="s">
        <v>13335</v>
      </c>
      <c r="G2338" s="42">
        <v>2021</v>
      </c>
      <c r="H2338" s="43" t="s">
        <v>34</v>
      </c>
      <c r="I2338" s="43" t="s">
        <v>147</v>
      </c>
      <c r="J2338" s="43" t="s">
        <v>36</v>
      </c>
      <c r="K2338" s="43" t="s">
        <v>37</v>
      </c>
      <c r="L2338" s="43" t="s">
        <v>11593</v>
      </c>
      <c r="M2338" s="43" t="s">
        <v>1072</v>
      </c>
      <c r="N2338" s="43" t="s">
        <v>1275</v>
      </c>
      <c r="O2338" s="43" t="s">
        <v>13336</v>
      </c>
      <c r="P2338" s="42">
        <v>136</v>
      </c>
      <c r="Q2338" s="44" t="s">
        <v>42</v>
      </c>
      <c r="R2338" s="44" t="s">
        <v>43</v>
      </c>
      <c r="S2338" s="44" t="s">
        <v>44</v>
      </c>
      <c r="T2338" s="44" t="s">
        <v>13337</v>
      </c>
      <c r="U2338" s="47" t="s">
        <v>13338</v>
      </c>
    </row>
    <row r="2339" spans="1:21" ht="33" customHeight="1" x14ac:dyDescent="0.2">
      <c r="A2339" s="31"/>
      <c r="B2339" s="38">
        <v>694352</v>
      </c>
      <c r="C2339" s="39"/>
      <c r="D2339" s="40">
        <v>1200</v>
      </c>
      <c r="E2339" s="41" t="s">
        <v>13339</v>
      </c>
      <c r="F2339" s="41" t="s">
        <v>5821</v>
      </c>
      <c r="G2339" s="42">
        <v>2024</v>
      </c>
      <c r="H2339" s="43" t="s">
        <v>34</v>
      </c>
      <c r="I2339" s="43" t="s">
        <v>147</v>
      </c>
      <c r="J2339" s="43" t="s">
        <v>169</v>
      </c>
      <c r="K2339" s="43" t="s">
        <v>37</v>
      </c>
      <c r="L2339" s="43" t="s">
        <v>628</v>
      </c>
      <c r="M2339" s="43" t="s">
        <v>622</v>
      </c>
      <c r="N2339" s="43" t="s">
        <v>5823</v>
      </c>
      <c r="O2339" s="43" t="s">
        <v>13340</v>
      </c>
      <c r="P2339" s="42">
        <v>216</v>
      </c>
      <c r="Q2339" s="44" t="s">
        <v>42</v>
      </c>
      <c r="R2339" s="44" t="s">
        <v>43</v>
      </c>
      <c r="S2339" s="44" t="s">
        <v>44</v>
      </c>
      <c r="T2339" s="44" t="s">
        <v>13341</v>
      </c>
      <c r="U2339" s="47" t="s">
        <v>13342</v>
      </c>
    </row>
    <row r="2340" spans="1:21" ht="33" customHeight="1" x14ac:dyDescent="0.2">
      <c r="A2340" s="31"/>
      <c r="B2340" s="38">
        <v>597552</v>
      </c>
      <c r="C2340" s="39"/>
      <c r="D2340" s="40">
        <v>690</v>
      </c>
      <c r="E2340" s="41" t="s">
        <v>13343</v>
      </c>
      <c r="F2340" s="41" t="s">
        <v>13344</v>
      </c>
      <c r="G2340" s="42">
        <v>2021</v>
      </c>
      <c r="H2340" s="43" t="s">
        <v>34</v>
      </c>
      <c r="I2340" s="43" t="s">
        <v>147</v>
      </c>
      <c r="J2340" s="43" t="s">
        <v>36</v>
      </c>
      <c r="K2340" s="43" t="s">
        <v>37</v>
      </c>
      <c r="L2340" s="43" t="s">
        <v>13345</v>
      </c>
      <c r="M2340" s="43" t="s">
        <v>83</v>
      </c>
      <c r="N2340" s="43" t="s">
        <v>2091</v>
      </c>
      <c r="O2340" s="43" t="s">
        <v>13346</v>
      </c>
      <c r="P2340" s="42">
        <v>88</v>
      </c>
      <c r="Q2340" s="44" t="s">
        <v>42</v>
      </c>
      <c r="R2340" s="44" t="s">
        <v>43</v>
      </c>
      <c r="S2340" s="44" t="s">
        <v>44</v>
      </c>
      <c r="T2340" s="44" t="s">
        <v>13347</v>
      </c>
      <c r="U2340" s="47" t="s">
        <v>13348</v>
      </c>
    </row>
    <row r="2341" spans="1:21" ht="33" customHeight="1" x14ac:dyDescent="0.2">
      <c r="A2341" s="31"/>
      <c r="B2341" s="38">
        <v>597547</v>
      </c>
      <c r="C2341" s="39"/>
      <c r="D2341" s="40">
        <v>990</v>
      </c>
      <c r="E2341" s="41" t="s">
        <v>13349</v>
      </c>
      <c r="F2341" s="41" t="s">
        <v>13350</v>
      </c>
      <c r="G2341" s="42">
        <v>2021</v>
      </c>
      <c r="H2341" s="43" t="s">
        <v>34</v>
      </c>
      <c r="I2341" s="43" t="s">
        <v>147</v>
      </c>
      <c r="J2341" s="43" t="s">
        <v>36</v>
      </c>
      <c r="K2341" s="43" t="s">
        <v>37</v>
      </c>
      <c r="L2341" s="43" t="s">
        <v>576</v>
      </c>
      <c r="M2341" s="43" t="s">
        <v>391</v>
      </c>
      <c r="N2341" s="43" t="s">
        <v>198</v>
      </c>
      <c r="O2341" s="43" t="s">
        <v>13351</v>
      </c>
      <c r="P2341" s="42">
        <v>400</v>
      </c>
      <c r="Q2341" s="44" t="s">
        <v>42</v>
      </c>
      <c r="R2341" s="44" t="s">
        <v>43</v>
      </c>
      <c r="S2341" s="44" t="s">
        <v>44</v>
      </c>
      <c r="T2341" s="44" t="s">
        <v>13352</v>
      </c>
      <c r="U2341" s="47" t="s">
        <v>13353</v>
      </c>
    </row>
    <row r="2342" spans="1:21" ht="33" customHeight="1" x14ac:dyDescent="0.2">
      <c r="A2342" s="31"/>
      <c r="B2342" s="38">
        <v>480042</v>
      </c>
      <c r="C2342" s="39"/>
      <c r="D2342" s="40">
        <v>690</v>
      </c>
      <c r="E2342" s="41" t="s">
        <v>13354</v>
      </c>
      <c r="F2342" s="41" t="s">
        <v>13355</v>
      </c>
      <c r="G2342" s="42">
        <v>2016</v>
      </c>
      <c r="H2342" s="43" t="s">
        <v>34</v>
      </c>
      <c r="I2342" s="43" t="s">
        <v>147</v>
      </c>
      <c r="J2342" s="43" t="s">
        <v>138</v>
      </c>
      <c r="K2342" s="43" t="s">
        <v>37</v>
      </c>
      <c r="L2342" s="43" t="s">
        <v>13356</v>
      </c>
      <c r="M2342" s="43" t="s">
        <v>1072</v>
      </c>
      <c r="N2342" s="43" t="s">
        <v>1054</v>
      </c>
      <c r="O2342" s="43" t="s">
        <v>13357</v>
      </c>
      <c r="P2342" s="42">
        <v>156</v>
      </c>
      <c r="Q2342" s="44" t="s">
        <v>42</v>
      </c>
      <c r="R2342" s="44" t="s">
        <v>43</v>
      </c>
      <c r="S2342" s="44" t="s">
        <v>44</v>
      </c>
      <c r="T2342" s="44" t="s">
        <v>13358</v>
      </c>
      <c r="U2342" s="47" t="s">
        <v>13359</v>
      </c>
    </row>
    <row r="2343" spans="1:21" ht="33" customHeight="1" x14ac:dyDescent="0.2">
      <c r="A2343" s="31"/>
      <c r="B2343" s="38">
        <v>675767</v>
      </c>
      <c r="C2343" s="39"/>
      <c r="D2343" s="40">
        <v>1000</v>
      </c>
      <c r="E2343" s="41" t="s">
        <v>13360</v>
      </c>
      <c r="F2343" s="41" t="s">
        <v>2836</v>
      </c>
      <c r="G2343" s="42">
        <v>2023</v>
      </c>
      <c r="H2343" s="43" t="s">
        <v>34</v>
      </c>
      <c r="I2343" s="43" t="s">
        <v>147</v>
      </c>
      <c r="J2343" s="43" t="s">
        <v>36</v>
      </c>
      <c r="K2343" s="43" t="s">
        <v>37</v>
      </c>
      <c r="L2343" s="43" t="s">
        <v>1543</v>
      </c>
      <c r="M2343" s="43" t="s">
        <v>128</v>
      </c>
      <c r="N2343" s="43" t="s">
        <v>2838</v>
      </c>
      <c r="O2343" s="43" t="s">
        <v>13361</v>
      </c>
      <c r="P2343" s="42">
        <v>80</v>
      </c>
      <c r="Q2343" s="44" t="s">
        <v>42</v>
      </c>
      <c r="R2343" s="44" t="s">
        <v>43</v>
      </c>
      <c r="S2343" s="44" t="s">
        <v>44</v>
      </c>
      <c r="T2343" s="44" t="s">
        <v>13362</v>
      </c>
      <c r="U2343" s="47" t="s">
        <v>13363</v>
      </c>
    </row>
    <row r="2344" spans="1:21" ht="33" customHeight="1" x14ac:dyDescent="0.2">
      <c r="A2344" s="31"/>
      <c r="B2344" s="38">
        <v>662394</v>
      </c>
      <c r="C2344" s="39"/>
      <c r="D2344" s="40">
        <v>999</v>
      </c>
      <c r="E2344" s="41" t="s">
        <v>13364</v>
      </c>
      <c r="F2344" s="41" t="s">
        <v>13365</v>
      </c>
      <c r="G2344" s="42">
        <v>2023</v>
      </c>
      <c r="H2344" s="43" t="s">
        <v>34</v>
      </c>
      <c r="I2344" s="43" t="s">
        <v>147</v>
      </c>
      <c r="J2344" s="43" t="s">
        <v>138</v>
      </c>
      <c r="K2344" s="43" t="s">
        <v>1260</v>
      </c>
      <c r="L2344" s="43" t="s">
        <v>13366</v>
      </c>
      <c r="M2344" s="43" t="s">
        <v>83</v>
      </c>
      <c r="N2344" s="43" t="s">
        <v>10300</v>
      </c>
      <c r="O2344" s="43" t="s">
        <v>13367</v>
      </c>
      <c r="P2344" s="42">
        <v>176</v>
      </c>
      <c r="Q2344" s="44" t="s">
        <v>42</v>
      </c>
      <c r="R2344" s="44" t="s">
        <v>43</v>
      </c>
      <c r="S2344" s="44" t="s">
        <v>44</v>
      </c>
      <c r="T2344" s="44" t="s">
        <v>13368</v>
      </c>
      <c r="U2344" s="47" t="s">
        <v>13369</v>
      </c>
    </row>
    <row r="2345" spans="1:21" ht="33" customHeight="1" x14ac:dyDescent="0.2">
      <c r="A2345" s="31"/>
      <c r="B2345" s="38">
        <v>675851</v>
      </c>
      <c r="C2345" s="39"/>
      <c r="D2345" s="40">
        <v>790</v>
      </c>
      <c r="E2345" s="41" t="s">
        <v>13370</v>
      </c>
      <c r="F2345" s="41" t="s">
        <v>13371</v>
      </c>
      <c r="G2345" s="42">
        <v>2023</v>
      </c>
      <c r="H2345" s="43" t="s">
        <v>13372</v>
      </c>
      <c r="I2345" s="43" t="s">
        <v>209</v>
      </c>
      <c r="J2345" s="43" t="s">
        <v>196</v>
      </c>
      <c r="K2345" s="43" t="s">
        <v>344</v>
      </c>
      <c r="L2345" s="43" t="s">
        <v>8925</v>
      </c>
      <c r="M2345" s="43" t="s">
        <v>5449</v>
      </c>
      <c r="N2345" s="43" t="s">
        <v>13373</v>
      </c>
      <c r="O2345" s="43" t="s">
        <v>13374</v>
      </c>
      <c r="P2345" s="42">
        <v>208</v>
      </c>
      <c r="Q2345" s="44" t="s">
        <v>42</v>
      </c>
      <c r="R2345" s="44" t="s">
        <v>43</v>
      </c>
      <c r="S2345" s="44" t="s">
        <v>44</v>
      </c>
      <c r="T2345" s="44" t="s">
        <v>13375</v>
      </c>
      <c r="U2345" s="47" t="s">
        <v>13376</v>
      </c>
    </row>
    <row r="2346" spans="1:21" ht="33" customHeight="1" x14ac:dyDescent="0.2">
      <c r="A2346" s="31"/>
      <c r="B2346" s="38">
        <v>694933</v>
      </c>
      <c r="C2346" s="39"/>
      <c r="D2346" s="40">
        <v>1400</v>
      </c>
      <c r="E2346" s="41" t="s">
        <v>13377</v>
      </c>
      <c r="F2346" s="41" t="s">
        <v>13378</v>
      </c>
      <c r="G2346" s="42">
        <v>2024</v>
      </c>
      <c r="H2346" s="43" t="s">
        <v>34</v>
      </c>
      <c r="I2346" s="43" t="s">
        <v>209</v>
      </c>
      <c r="J2346" s="43" t="s">
        <v>233</v>
      </c>
      <c r="K2346" s="43" t="s">
        <v>37</v>
      </c>
      <c r="L2346" s="43" t="s">
        <v>13379</v>
      </c>
      <c r="M2346" s="43" t="s">
        <v>5449</v>
      </c>
      <c r="N2346" s="43" t="s">
        <v>13380</v>
      </c>
      <c r="O2346" s="43" t="s">
        <v>13381</v>
      </c>
      <c r="P2346" s="42">
        <v>404</v>
      </c>
      <c r="Q2346" s="44" t="s">
        <v>42</v>
      </c>
      <c r="R2346" s="44" t="s">
        <v>43</v>
      </c>
      <c r="S2346" s="44" t="s">
        <v>44</v>
      </c>
      <c r="T2346" s="44" t="s">
        <v>13382</v>
      </c>
      <c r="U2346" s="47" t="s">
        <v>13383</v>
      </c>
    </row>
    <row r="2347" spans="1:21" ht="33" customHeight="1" x14ac:dyDescent="0.2">
      <c r="A2347" s="31"/>
      <c r="B2347" s="38">
        <v>693914</v>
      </c>
      <c r="C2347" s="39"/>
      <c r="D2347" s="40">
        <v>790</v>
      </c>
      <c r="E2347" s="41" t="s">
        <v>13384</v>
      </c>
      <c r="F2347" s="41" t="s">
        <v>13385</v>
      </c>
      <c r="G2347" s="42">
        <v>2024</v>
      </c>
      <c r="H2347" s="43" t="s">
        <v>34</v>
      </c>
      <c r="I2347" s="43" t="s">
        <v>49</v>
      </c>
      <c r="J2347" s="43" t="s">
        <v>36</v>
      </c>
      <c r="K2347" s="43" t="s">
        <v>37</v>
      </c>
      <c r="L2347" s="43" t="s">
        <v>68</v>
      </c>
      <c r="M2347" s="43" t="s">
        <v>545</v>
      </c>
      <c r="N2347" s="43" t="s">
        <v>2518</v>
      </c>
      <c r="O2347" s="43" t="s">
        <v>13386</v>
      </c>
      <c r="P2347" s="42">
        <v>316</v>
      </c>
      <c r="Q2347" s="44" t="s">
        <v>42</v>
      </c>
      <c r="R2347" s="44" t="s">
        <v>43</v>
      </c>
      <c r="S2347" s="44" t="s">
        <v>44</v>
      </c>
      <c r="T2347" s="44" t="s">
        <v>13387</v>
      </c>
      <c r="U2347" s="47" t="s">
        <v>13388</v>
      </c>
    </row>
    <row r="2348" spans="1:21" ht="33" customHeight="1" x14ac:dyDescent="0.2">
      <c r="A2348" s="31"/>
      <c r="B2348" s="38">
        <v>694537</v>
      </c>
      <c r="C2348" s="39"/>
      <c r="D2348" s="40">
        <v>1000</v>
      </c>
      <c r="E2348" s="41" t="s">
        <v>13389</v>
      </c>
      <c r="F2348" s="41" t="s">
        <v>3671</v>
      </c>
      <c r="G2348" s="42">
        <v>2024</v>
      </c>
      <c r="H2348" s="43" t="s">
        <v>34</v>
      </c>
      <c r="I2348" s="43" t="s">
        <v>209</v>
      </c>
      <c r="J2348" s="43" t="s">
        <v>1090</v>
      </c>
      <c r="K2348" s="43" t="s">
        <v>37</v>
      </c>
      <c r="L2348" s="43" t="s">
        <v>13390</v>
      </c>
      <c r="M2348" s="43" t="s">
        <v>11995</v>
      </c>
      <c r="N2348" s="43" t="s">
        <v>3673</v>
      </c>
      <c r="O2348" s="43" t="s">
        <v>13391</v>
      </c>
      <c r="P2348" s="42">
        <v>140</v>
      </c>
      <c r="Q2348" s="44" t="s">
        <v>42</v>
      </c>
      <c r="R2348" s="44" t="s">
        <v>43</v>
      </c>
      <c r="S2348" s="44" t="s">
        <v>44</v>
      </c>
      <c r="T2348" s="44" t="s">
        <v>13392</v>
      </c>
      <c r="U2348" s="47" t="s">
        <v>13393</v>
      </c>
    </row>
    <row r="2349" spans="1:21" ht="33" customHeight="1" x14ac:dyDescent="0.2">
      <c r="A2349" s="31"/>
      <c r="B2349" s="38">
        <v>675757</v>
      </c>
      <c r="C2349" s="39"/>
      <c r="D2349" s="40">
        <v>1000</v>
      </c>
      <c r="E2349" s="41" t="s">
        <v>13394</v>
      </c>
      <c r="F2349" s="41" t="s">
        <v>12111</v>
      </c>
      <c r="G2349" s="42">
        <v>2023</v>
      </c>
      <c r="H2349" s="43" t="s">
        <v>34</v>
      </c>
      <c r="I2349" s="43" t="s">
        <v>147</v>
      </c>
      <c r="J2349" s="43" t="s">
        <v>36</v>
      </c>
      <c r="K2349" s="43" t="s">
        <v>37</v>
      </c>
      <c r="L2349" s="43" t="s">
        <v>5496</v>
      </c>
      <c r="M2349" s="43" t="s">
        <v>83</v>
      </c>
      <c r="N2349" s="43"/>
      <c r="O2349" s="43" t="s">
        <v>13395</v>
      </c>
      <c r="P2349" s="42">
        <v>152</v>
      </c>
      <c r="Q2349" s="44" t="s">
        <v>42</v>
      </c>
      <c r="R2349" s="44" t="s">
        <v>43</v>
      </c>
      <c r="S2349" s="44" t="s">
        <v>44</v>
      </c>
      <c r="T2349" s="44" t="s">
        <v>13396</v>
      </c>
      <c r="U2349" s="47" t="s">
        <v>13397</v>
      </c>
    </row>
    <row r="2350" spans="1:21" ht="33" customHeight="1" x14ac:dyDescent="0.2">
      <c r="A2350" s="31"/>
      <c r="B2350" s="38">
        <v>651573</v>
      </c>
      <c r="C2350" s="39"/>
      <c r="D2350" s="40">
        <v>690</v>
      </c>
      <c r="E2350" s="41" t="s">
        <v>13398</v>
      </c>
      <c r="F2350" s="41" t="s">
        <v>13399</v>
      </c>
      <c r="G2350" s="42">
        <v>2022</v>
      </c>
      <c r="H2350" s="43" t="s">
        <v>34</v>
      </c>
      <c r="I2350" s="43" t="s">
        <v>147</v>
      </c>
      <c r="J2350" s="43" t="s">
        <v>138</v>
      </c>
      <c r="K2350" s="43" t="s">
        <v>37</v>
      </c>
      <c r="L2350" s="43" t="s">
        <v>13400</v>
      </c>
      <c r="M2350" s="43" t="s">
        <v>1072</v>
      </c>
      <c r="N2350" s="43" t="s">
        <v>198</v>
      </c>
      <c r="O2350" s="43" t="s">
        <v>13401</v>
      </c>
      <c r="P2350" s="42">
        <v>160</v>
      </c>
      <c r="Q2350" s="44" t="s">
        <v>42</v>
      </c>
      <c r="R2350" s="44" t="s">
        <v>43</v>
      </c>
      <c r="S2350" s="44" t="s">
        <v>44</v>
      </c>
      <c r="T2350" s="44" t="s">
        <v>13402</v>
      </c>
      <c r="U2350" s="47" t="s">
        <v>13403</v>
      </c>
    </row>
    <row r="2351" spans="1:21" ht="33" customHeight="1" x14ac:dyDescent="0.2">
      <c r="A2351" s="31"/>
      <c r="B2351" s="38">
        <v>690901</v>
      </c>
      <c r="C2351" s="39"/>
      <c r="D2351" s="40">
        <v>1000</v>
      </c>
      <c r="E2351" s="41" t="s">
        <v>13404</v>
      </c>
      <c r="F2351" s="41" t="s">
        <v>13405</v>
      </c>
      <c r="G2351" s="42">
        <v>2024</v>
      </c>
      <c r="H2351" s="43" t="s">
        <v>34</v>
      </c>
      <c r="I2351" s="43" t="s">
        <v>209</v>
      </c>
      <c r="J2351" s="43" t="s">
        <v>1090</v>
      </c>
      <c r="K2351" s="43" t="s">
        <v>37</v>
      </c>
      <c r="L2351" s="43" t="s">
        <v>68</v>
      </c>
      <c r="M2351" s="43" t="s">
        <v>83</v>
      </c>
      <c r="N2351" s="43" t="s">
        <v>438</v>
      </c>
      <c r="O2351" s="43" t="s">
        <v>13406</v>
      </c>
      <c r="P2351" s="42">
        <v>76</v>
      </c>
      <c r="Q2351" s="44" t="s">
        <v>42</v>
      </c>
      <c r="R2351" s="44" t="s">
        <v>43</v>
      </c>
      <c r="S2351" s="44" t="s">
        <v>44</v>
      </c>
      <c r="T2351" s="44" t="s">
        <v>13407</v>
      </c>
      <c r="U2351" s="47" t="s">
        <v>13408</v>
      </c>
    </row>
    <row r="2352" spans="1:21" ht="33" customHeight="1" x14ac:dyDescent="0.2">
      <c r="A2352" s="31"/>
      <c r="B2352" s="38">
        <v>689539</v>
      </c>
      <c r="C2352" s="39"/>
      <c r="D2352" s="40">
        <v>1000</v>
      </c>
      <c r="E2352" s="41" t="s">
        <v>13409</v>
      </c>
      <c r="F2352" s="41" t="s">
        <v>13410</v>
      </c>
      <c r="G2352" s="42">
        <v>2024</v>
      </c>
      <c r="H2352" s="43" t="s">
        <v>34</v>
      </c>
      <c r="I2352" s="43" t="s">
        <v>147</v>
      </c>
      <c r="J2352" s="43" t="s">
        <v>36</v>
      </c>
      <c r="K2352" s="43" t="s">
        <v>37</v>
      </c>
      <c r="L2352" s="43" t="s">
        <v>13411</v>
      </c>
      <c r="M2352" s="43" t="s">
        <v>416</v>
      </c>
      <c r="N2352" s="43" t="s">
        <v>6290</v>
      </c>
      <c r="O2352" s="43" t="s">
        <v>13412</v>
      </c>
      <c r="P2352" s="42">
        <v>160</v>
      </c>
      <c r="Q2352" s="44" t="s">
        <v>42</v>
      </c>
      <c r="R2352" s="44" t="s">
        <v>43</v>
      </c>
      <c r="S2352" s="44" t="s">
        <v>44</v>
      </c>
      <c r="T2352" s="44" t="s">
        <v>13413</v>
      </c>
      <c r="U2352" s="47" t="s">
        <v>13414</v>
      </c>
    </row>
    <row r="2353" spans="1:21" ht="33" customHeight="1" x14ac:dyDescent="0.2">
      <c r="A2353" s="31"/>
      <c r="B2353" s="38">
        <v>694508</v>
      </c>
      <c r="C2353" s="39"/>
      <c r="D2353" s="40">
        <v>1000</v>
      </c>
      <c r="E2353" s="41" t="s">
        <v>13415</v>
      </c>
      <c r="F2353" s="41" t="s">
        <v>13416</v>
      </c>
      <c r="G2353" s="42">
        <v>2024</v>
      </c>
      <c r="H2353" s="43" t="s">
        <v>34</v>
      </c>
      <c r="I2353" s="43" t="s">
        <v>147</v>
      </c>
      <c r="J2353" s="43" t="s">
        <v>36</v>
      </c>
      <c r="K2353" s="43" t="s">
        <v>37</v>
      </c>
      <c r="L2353" s="43" t="s">
        <v>69</v>
      </c>
      <c r="M2353" s="43" t="s">
        <v>13417</v>
      </c>
      <c r="N2353" s="43" t="s">
        <v>10300</v>
      </c>
      <c r="O2353" s="43" t="s">
        <v>13418</v>
      </c>
      <c r="P2353" s="42">
        <v>132</v>
      </c>
      <c r="Q2353" s="44" t="s">
        <v>42</v>
      </c>
      <c r="R2353" s="44" t="s">
        <v>43</v>
      </c>
      <c r="S2353" s="44" t="s">
        <v>44</v>
      </c>
      <c r="T2353" s="44" t="s">
        <v>13419</v>
      </c>
      <c r="U2353" s="47" t="s">
        <v>13420</v>
      </c>
    </row>
    <row r="2354" spans="1:21" ht="33" customHeight="1" x14ac:dyDescent="0.2">
      <c r="A2354" s="31"/>
      <c r="B2354" s="38">
        <v>692659</v>
      </c>
      <c r="C2354" s="39"/>
      <c r="D2354" s="40">
        <v>1000</v>
      </c>
      <c r="E2354" s="41" t="s">
        <v>13421</v>
      </c>
      <c r="F2354" s="41" t="s">
        <v>6165</v>
      </c>
      <c r="G2354" s="42">
        <v>2024</v>
      </c>
      <c r="H2354" s="43" t="s">
        <v>34</v>
      </c>
      <c r="I2354" s="43" t="s">
        <v>209</v>
      </c>
      <c r="J2354" s="43" t="s">
        <v>107</v>
      </c>
      <c r="K2354" s="43" t="s">
        <v>37</v>
      </c>
      <c r="L2354" s="43" t="s">
        <v>68</v>
      </c>
      <c r="M2354" s="43" t="s">
        <v>6167</v>
      </c>
      <c r="N2354" s="43" t="s">
        <v>5341</v>
      </c>
      <c r="O2354" s="43" t="s">
        <v>13422</v>
      </c>
      <c r="P2354" s="42">
        <v>100</v>
      </c>
      <c r="Q2354" s="44" t="s">
        <v>42</v>
      </c>
      <c r="R2354" s="44" t="s">
        <v>43</v>
      </c>
      <c r="S2354" s="44" t="s">
        <v>44</v>
      </c>
      <c r="T2354" s="44" t="s">
        <v>13423</v>
      </c>
      <c r="U2354" s="47" t="s">
        <v>13424</v>
      </c>
    </row>
    <row r="2355" spans="1:21" ht="33" customHeight="1" x14ac:dyDescent="0.2">
      <c r="A2355" s="31"/>
      <c r="B2355" s="38">
        <v>691160</v>
      </c>
      <c r="C2355" s="39"/>
      <c r="D2355" s="40">
        <v>1000</v>
      </c>
      <c r="E2355" s="41" t="s">
        <v>13425</v>
      </c>
      <c r="F2355" s="41" t="s">
        <v>13426</v>
      </c>
      <c r="G2355" s="42">
        <v>2024</v>
      </c>
      <c r="H2355" s="43" t="s">
        <v>34</v>
      </c>
      <c r="I2355" s="43" t="s">
        <v>209</v>
      </c>
      <c r="J2355" s="43" t="s">
        <v>196</v>
      </c>
      <c r="K2355" s="43" t="s">
        <v>37</v>
      </c>
      <c r="L2355" s="43" t="s">
        <v>13427</v>
      </c>
      <c r="M2355" s="43" t="s">
        <v>545</v>
      </c>
      <c r="N2355" s="43" t="s">
        <v>12443</v>
      </c>
      <c r="O2355" s="43" t="s">
        <v>13428</v>
      </c>
      <c r="P2355" s="42">
        <v>144</v>
      </c>
      <c r="Q2355" s="44" t="s">
        <v>42</v>
      </c>
      <c r="R2355" s="44" t="s">
        <v>43</v>
      </c>
      <c r="S2355" s="44" t="s">
        <v>44</v>
      </c>
      <c r="T2355" s="44" t="s">
        <v>13429</v>
      </c>
      <c r="U2355" s="47" t="s">
        <v>13430</v>
      </c>
    </row>
    <row r="2356" spans="1:21" ht="33" customHeight="1" x14ac:dyDescent="0.2">
      <c r="A2356" s="31"/>
      <c r="B2356" s="38">
        <v>694145</v>
      </c>
      <c r="C2356" s="39"/>
      <c r="D2356" s="40">
        <v>1300</v>
      </c>
      <c r="E2356" s="41" t="s">
        <v>13431</v>
      </c>
      <c r="F2356" s="41" t="s">
        <v>13432</v>
      </c>
      <c r="G2356" s="42">
        <v>2024</v>
      </c>
      <c r="H2356" s="43" t="s">
        <v>34</v>
      </c>
      <c r="I2356" s="43" t="s">
        <v>209</v>
      </c>
      <c r="J2356" s="43" t="s">
        <v>196</v>
      </c>
      <c r="K2356" s="43" t="s">
        <v>37</v>
      </c>
      <c r="L2356" s="43" t="s">
        <v>4288</v>
      </c>
      <c r="M2356" s="43" t="s">
        <v>423</v>
      </c>
      <c r="N2356" s="43" t="s">
        <v>1275</v>
      </c>
      <c r="O2356" s="43" t="s">
        <v>13433</v>
      </c>
      <c r="P2356" s="42">
        <v>264</v>
      </c>
      <c r="Q2356" s="44" t="s">
        <v>42</v>
      </c>
      <c r="R2356" s="44" t="s">
        <v>43</v>
      </c>
      <c r="S2356" s="44" t="s">
        <v>44</v>
      </c>
      <c r="T2356" s="44" t="s">
        <v>13434</v>
      </c>
      <c r="U2356" s="47" t="s">
        <v>13435</v>
      </c>
    </row>
    <row r="2357" spans="1:21" ht="33" customHeight="1" x14ac:dyDescent="0.2">
      <c r="A2357" s="31"/>
      <c r="B2357" s="38">
        <v>695205</v>
      </c>
      <c r="C2357" s="39"/>
      <c r="D2357" s="40">
        <v>1000</v>
      </c>
      <c r="E2357" s="41" t="s">
        <v>13436</v>
      </c>
      <c r="F2357" s="41" t="s">
        <v>13136</v>
      </c>
      <c r="G2357" s="42">
        <v>2024</v>
      </c>
      <c r="H2357" s="43" t="s">
        <v>34</v>
      </c>
      <c r="I2357" s="43" t="s">
        <v>232</v>
      </c>
      <c r="J2357" s="43" t="s">
        <v>224</v>
      </c>
      <c r="K2357" s="43" t="s">
        <v>37</v>
      </c>
      <c r="L2357" s="43" t="s">
        <v>68</v>
      </c>
      <c r="M2357" s="43" t="s">
        <v>13437</v>
      </c>
      <c r="N2357" s="43" t="s">
        <v>13137</v>
      </c>
      <c r="O2357" s="43" t="s">
        <v>13438</v>
      </c>
      <c r="P2357" s="42">
        <v>186</v>
      </c>
      <c r="Q2357" s="44" t="s">
        <v>42</v>
      </c>
      <c r="R2357" s="44" t="s">
        <v>43</v>
      </c>
      <c r="S2357" s="44" t="s">
        <v>44</v>
      </c>
      <c r="T2357" s="44" t="s">
        <v>13439</v>
      </c>
      <c r="U2357" s="47" t="s">
        <v>13440</v>
      </c>
    </row>
    <row r="2358" spans="1:21" ht="33" customHeight="1" x14ac:dyDescent="0.2">
      <c r="A2358" s="31"/>
      <c r="B2358" s="38">
        <v>627519</v>
      </c>
      <c r="C2358" s="39"/>
      <c r="D2358" s="40">
        <v>690</v>
      </c>
      <c r="E2358" s="41" t="s">
        <v>13441</v>
      </c>
      <c r="F2358" s="41" t="s">
        <v>4479</v>
      </c>
      <c r="G2358" s="42">
        <v>2021</v>
      </c>
      <c r="H2358" s="43" t="s">
        <v>34</v>
      </c>
      <c r="I2358" s="43" t="s">
        <v>147</v>
      </c>
      <c r="J2358" s="43" t="s">
        <v>107</v>
      </c>
      <c r="K2358" s="43" t="s">
        <v>37</v>
      </c>
      <c r="L2358" s="43" t="s">
        <v>4315</v>
      </c>
      <c r="M2358" s="43" t="s">
        <v>211</v>
      </c>
      <c r="N2358" s="43" t="s">
        <v>1146</v>
      </c>
      <c r="O2358" s="43" t="s">
        <v>13442</v>
      </c>
      <c r="P2358" s="42">
        <v>200</v>
      </c>
      <c r="Q2358" s="44" t="s">
        <v>42</v>
      </c>
      <c r="R2358" s="44" t="s">
        <v>43</v>
      </c>
      <c r="S2358" s="44" t="s">
        <v>44</v>
      </c>
      <c r="T2358" s="44" t="s">
        <v>13443</v>
      </c>
      <c r="U2358" s="47" t="s">
        <v>13444</v>
      </c>
    </row>
    <row r="2359" spans="1:21" ht="33" customHeight="1" x14ac:dyDescent="0.2">
      <c r="A2359" s="31"/>
      <c r="B2359" s="38">
        <v>627520</v>
      </c>
      <c r="C2359" s="39"/>
      <c r="D2359" s="40">
        <v>690</v>
      </c>
      <c r="E2359" s="41" t="s">
        <v>13445</v>
      </c>
      <c r="F2359" s="41" t="s">
        <v>13446</v>
      </c>
      <c r="G2359" s="42">
        <v>2021</v>
      </c>
      <c r="H2359" s="43" t="s">
        <v>34</v>
      </c>
      <c r="I2359" s="43" t="s">
        <v>147</v>
      </c>
      <c r="J2359" s="43" t="s">
        <v>196</v>
      </c>
      <c r="K2359" s="43" t="s">
        <v>37</v>
      </c>
      <c r="L2359" s="43" t="s">
        <v>7016</v>
      </c>
      <c r="M2359" s="43" t="s">
        <v>330</v>
      </c>
      <c r="N2359" s="43"/>
      <c r="O2359" s="43" t="s">
        <v>13447</v>
      </c>
      <c r="P2359" s="42">
        <v>128</v>
      </c>
      <c r="Q2359" s="44" t="s">
        <v>42</v>
      </c>
      <c r="R2359" s="44" t="s">
        <v>43</v>
      </c>
      <c r="S2359" s="44" t="s">
        <v>44</v>
      </c>
      <c r="T2359" s="44" t="s">
        <v>13448</v>
      </c>
      <c r="U2359" s="47" t="s">
        <v>13449</v>
      </c>
    </row>
    <row r="2360" spans="1:21" ht="33" customHeight="1" x14ac:dyDescent="0.2">
      <c r="A2360" s="31"/>
      <c r="B2360" s="38">
        <v>679655</v>
      </c>
      <c r="C2360" s="39"/>
      <c r="D2360" s="40">
        <v>1000</v>
      </c>
      <c r="E2360" s="41" t="s">
        <v>13450</v>
      </c>
      <c r="F2360" s="41" t="s">
        <v>4110</v>
      </c>
      <c r="G2360" s="42">
        <v>2023</v>
      </c>
      <c r="H2360" s="43" t="s">
        <v>34</v>
      </c>
      <c r="I2360" s="43" t="s">
        <v>147</v>
      </c>
      <c r="J2360" s="43" t="s">
        <v>36</v>
      </c>
      <c r="K2360" s="43" t="s">
        <v>37</v>
      </c>
      <c r="L2360" s="43" t="s">
        <v>1180</v>
      </c>
      <c r="M2360" s="43" t="s">
        <v>1188</v>
      </c>
      <c r="N2360" s="43" t="s">
        <v>4112</v>
      </c>
      <c r="O2360" s="43" t="s">
        <v>13451</v>
      </c>
      <c r="P2360" s="42">
        <v>168</v>
      </c>
      <c r="Q2360" s="44" t="s">
        <v>42</v>
      </c>
      <c r="R2360" s="44" t="s">
        <v>43</v>
      </c>
      <c r="S2360" s="44" t="s">
        <v>44</v>
      </c>
      <c r="T2360" s="44" t="s">
        <v>13452</v>
      </c>
      <c r="U2360" s="47" t="s">
        <v>13453</v>
      </c>
    </row>
    <row r="2361" spans="1:21" ht="33" customHeight="1" x14ac:dyDescent="0.2">
      <c r="A2361" s="31"/>
      <c r="B2361" s="38">
        <v>692879</v>
      </c>
      <c r="C2361" s="39"/>
      <c r="D2361" s="40">
        <v>790</v>
      </c>
      <c r="E2361" s="41" t="s">
        <v>13454</v>
      </c>
      <c r="F2361" s="41" t="s">
        <v>9005</v>
      </c>
      <c r="G2361" s="42">
        <v>2024</v>
      </c>
      <c r="H2361" s="43" t="s">
        <v>34</v>
      </c>
      <c r="I2361" s="43" t="s">
        <v>147</v>
      </c>
      <c r="J2361" s="43" t="s">
        <v>321</v>
      </c>
      <c r="K2361" s="43" t="s">
        <v>37</v>
      </c>
      <c r="L2361" s="43" t="s">
        <v>1153</v>
      </c>
      <c r="M2361" s="43" t="s">
        <v>4976</v>
      </c>
      <c r="N2361" s="43" t="s">
        <v>5842</v>
      </c>
      <c r="O2361" s="43" t="s">
        <v>13455</v>
      </c>
      <c r="P2361" s="42">
        <v>224</v>
      </c>
      <c r="Q2361" s="44" t="s">
        <v>42</v>
      </c>
      <c r="R2361" s="44" t="s">
        <v>43</v>
      </c>
      <c r="S2361" s="44" t="s">
        <v>44</v>
      </c>
      <c r="T2361" s="44" t="s">
        <v>13456</v>
      </c>
      <c r="U2361" s="47" t="s">
        <v>13457</v>
      </c>
    </row>
    <row r="2362" spans="1:21" ht="33" customHeight="1" x14ac:dyDescent="0.2">
      <c r="A2362" s="31"/>
      <c r="B2362" s="38">
        <v>662869</v>
      </c>
      <c r="C2362" s="39"/>
      <c r="D2362" s="40">
        <v>690</v>
      </c>
      <c r="E2362" s="41" t="s">
        <v>13458</v>
      </c>
      <c r="F2362" s="41" t="s">
        <v>13459</v>
      </c>
      <c r="G2362" s="42">
        <v>2023</v>
      </c>
      <c r="H2362" s="43" t="s">
        <v>34</v>
      </c>
      <c r="I2362" s="43" t="s">
        <v>358</v>
      </c>
      <c r="J2362" s="43" t="s">
        <v>196</v>
      </c>
      <c r="K2362" s="43" t="s">
        <v>37</v>
      </c>
      <c r="L2362" s="43" t="s">
        <v>13460</v>
      </c>
      <c r="M2362" s="43" t="s">
        <v>69</v>
      </c>
      <c r="N2362" s="43" t="s">
        <v>10145</v>
      </c>
      <c r="O2362" s="43" t="s">
        <v>13461</v>
      </c>
      <c r="P2362" s="42">
        <v>180</v>
      </c>
      <c r="Q2362" s="44" t="s">
        <v>42</v>
      </c>
      <c r="R2362" s="44" t="s">
        <v>43</v>
      </c>
      <c r="S2362" s="44" t="s">
        <v>44</v>
      </c>
      <c r="T2362" s="44" t="s">
        <v>13462</v>
      </c>
      <c r="U2362" s="47" t="s">
        <v>13463</v>
      </c>
    </row>
    <row r="2363" spans="1:21" ht="33" customHeight="1" x14ac:dyDescent="0.2">
      <c r="A2363" s="31"/>
      <c r="B2363" s="38">
        <v>694961</v>
      </c>
      <c r="C2363" s="39"/>
      <c r="D2363" s="40">
        <v>1000</v>
      </c>
      <c r="E2363" s="41" t="s">
        <v>13464</v>
      </c>
      <c r="F2363" s="41" t="s">
        <v>5720</v>
      </c>
      <c r="G2363" s="42">
        <v>2024</v>
      </c>
      <c r="H2363" s="43" t="s">
        <v>34</v>
      </c>
      <c r="I2363" s="43" t="s">
        <v>209</v>
      </c>
      <c r="J2363" s="43" t="s">
        <v>107</v>
      </c>
      <c r="K2363" s="43" t="s">
        <v>37</v>
      </c>
      <c r="L2363" s="43" t="s">
        <v>13465</v>
      </c>
      <c r="M2363" s="43" t="s">
        <v>2376</v>
      </c>
      <c r="N2363" s="43" t="s">
        <v>300</v>
      </c>
      <c r="O2363" s="43" t="s">
        <v>13466</v>
      </c>
      <c r="P2363" s="42">
        <v>192</v>
      </c>
      <c r="Q2363" s="44" t="s">
        <v>42</v>
      </c>
      <c r="R2363" s="44" t="s">
        <v>43</v>
      </c>
      <c r="S2363" s="44" t="s">
        <v>44</v>
      </c>
      <c r="T2363" s="44" t="s">
        <v>13467</v>
      </c>
      <c r="U2363" s="47" t="s">
        <v>13468</v>
      </c>
    </row>
    <row r="2364" spans="1:21" ht="33" customHeight="1" x14ac:dyDescent="0.2">
      <c r="A2364" s="31"/>
      <c r="B2364" s="38">
        <v>651880</v>
      </c>
      <c r="C2364" s="39"/>
      <c r="D2364" s="40">
        <v>990</v>
      </c>
      <c r="E2364" s="41" t="s">
        <v>13469</v>
      </c>
      <c r="F2364" s="41" t="s">
        <v>13470</v>
      </c>
      <c r="G2364" s="42">
        <v>2022</v>
      </c>
      <c r="H2364" s="43" t="s">
        <v>34</v>
      </c>
      <c r="I2364" s="43" t="s">
        <v>147</v>
      </c>
      <c r="J2364" s="43" t="s">
        <v>36</v>
      </c>
      <c r="K2364" s="43" t="s">
        <v>37</v>
      </c>
      <c r="L2364" s="43" t="s">
        <v>2299</v>
      </c>
      <c r="M2364" s="43" t="s">
        <v>1188</v>
      </c>
      <c r="N2364" s="43" t="s">
        <v>3876</v>
      </c>
      <c r="O2364" s="43" t="s">
        <v>13471</v>
      </c>
      <c r="P2364" s="42">
        <v>448</v>
      </c>
      <c r="Q2364" s="44" t="s">
        <v>42</v>
      </c>
      <c r="R2364" s="44" t="s">
        <v>43</v>
      </c>
      <c r="S2364" s="44" t="s">
        <v>44</v>
      </c>
      <c r="T2364" s="44" t="s">
        <v>13472</v>
      </c>
      <c r="U2364" s="47" t="s">
        <v>13473</v>
      </c>
    </row>
    <row r="2365" spans="1:21" ht="33" customHeight="1" x14ac:dyDescent="0.2">
      <c r="A2365" s="31"/>
      <c r="B2365" s="38">
        <v>618925</v>
      </c>
      <c r="C2365" s="39"/>
      <c r="D2365" s="40">
        <v>990</v>
      </c>
      <c r="E2365" s="41" t="s">
        <v>13474</v>
      </c>
      <c r="F2365" s="41" t="s">
        <v>13475</v>
      </c>
      <c r="G2365" s="42">
        <v>2021</v>
      </c>
      <c r="H2365" s="43" t="s">
        <v>34</v>
      </c>
      <c r="I2365" s="43" t="s">
        <v>209</v>
      </c>
      <c r="J2365" s="43" t="s">
        <v>1302</v>
      </c>
      <c r="K2365" s="43" t="s">
        <v>37</v>
      </c>
      <c r="L2365" s="43" t="s">
        <v>2299</v>
      </c>
      <c r="M2365" s="43" t="s">
        <v>1188</v>
      </c>
      <c r="N2365" s="43" t="s">
        <v>3876</v>
      </c>
      <c r="O2365" s="43" t="s">
        <v>13476</v>
      </c>
      <c r="P2365" s="42">
        <v>360</v>
      </c>
      <c r="Q2365" s="44" t="s">
        <v>42</v>
      </c>
      <c r="R2365" s="44" t="s">
        <v>43</v>
      </c>
      <c r="S2365" s="44" t="s">
        <v>44</v>
      </c>
      <c r="T2365" s="44" t="s">
        <v>13477</v>
      </c>
      <c r="U2365" s="47" t="s">
        <v>13478</v>
      </c>
    </row>
    <row r="2366" spans="1:21" ht="33" customHeight="1" x14ac:dyDescent="0.2">
      <c r="A2366" s="31"/>
      <c r="B2366" s="38">
        <v>662378</v>
      </c>
      <c r="C2366" s="39"/>
      <c r="D2366" s="40">
        <v>690</v>
      </c>
      <c r="E2366" s="41" t="s">
        <v>13479</v>
      </c>
      <c r="F2366" s="41" t="s">
        <v>875</v>
      </c>
      <c r="G2366" s="42">
        <v>2023</v>
      </c>
      <c r="H2366" s="43" t="s">
        <v>34</v>
      </c>
      <c r="I2366" s="43" t="s">
        <v>232</v>
      </c>
      <c r="J2366" s="43" t="s">
        <v>36</v>
      </c>
      <c r="K2366" s="43" t="s">
        <v>37</v>
      </c>
      <c r="L2366" s="43" t="s">
        <v>2299</v>
      </c>
      <c r="M2366" s="43" t="s">
        <v>545</v>
      </c>
      <c r="N2366" s="43" t="s">
        <v>84</v>
      </c>
      <c r="O2366" s="43" t="s">
        <v>13480</v>
      </c>
      <c r="P2366" s="42">
        <v>272</v>
      </c>
      <c r="Q2366" s="44" t="s">
        <v>42</v>
      </c>
      <c r="R2366" s="44" t="s">
        <v>43</v>
      </c>
      <c r="S2366" s="44" t="s">
        <v>44</v>
      </c>
      <c r="T2366" s="44" t="s">
        <v>13481</v>
      </c>
      <c r="U2366" s="47" t="s">
        <v>13482</v>
      </c>
    </row>
    <row r="2367" spans="1:21" ht="33" customHeight="1" x14ac:dyDescent="0.2">
      <c r="A2367" s="31"/>
      <c r="B2367" s="38">
        <v>662379</v>
      </c>
      <c r="C2367" s="39"/>
      <c r="D2367" s="40">
        <v>690</v>
      </c>
      <c r="E2367" s="41" t="s">
        <v>13483</v>
      </c>
      <c r="F2367" s="41" t="s">
        <v>875</v>
      </c>
      <c r="G2367" s="42">
        <v>2023</v>
      </c>
      <c r="H2367" s="43" t="s">
        <v>34</v>
      </c>
      <c r="I2367" s="43" t="s">
        <v>232</v>
      </c>
      <c r="J2367" s="43" t="s">
        <v>196</v>
      </c>
      <c r="K2367" s="43" t="s">
        <v>37</v>
      </c>
      <c r="L2367" s="43" t="s">
        <v>2299</v>
      </c>
      <c r="M2367" s="43" t="s">
        <v>545</v>
      </c>
      <c r="N2367" s="43" t="s">
        <v>84</v>
      </c>
      <c r="O2367" s="43" t="s">
        <v>13480</v>
      </c>
      <c r="P2367" s="42">
        <v>234</v>
      </c>
      <c r="Q2367" s="44" t="s">
        <v>42</v>
      </c>
      <c r="R2367" s="44" t="s">
        <v>43</v>
      </c>
      <c r="S2367" s="44" t="s">
        <v>44</v>
      </c>
      <c r="T2367" s="44" t="s">
        <v>13484</v>
      </c>
      <c r="U2367" s="47" t="s">
        <v>13485</v>
      </c>
    </row>
    <row r="2368" spans="1:21" ht="33" customHeight="1" x14ac:dyDescent="0.2">
      <c r="A2368" s="31"/>
      <c r="B2368" s="38">
        <v>668945</v>
      </c>
      <c r="C2368" s="39"/>
      <c r="D2368" s="40">
        <v>790</v>
      </c>
      <c r="E2368" s="41" t="s">
        <v>13486</v>
      </c>
      <c r="F2368" s="41" t="s">
        <v>13487</v>
      </c>
      <c r="G2368" s="42">
        <v>2023</v>
      </c>
      <c r="H2368" s="43" t="s">
        <v>34</v>
      </c>
      <c r="I2368" s="43" t="s">
        <v>209</v>
      </c>
      <c r="J2368" s="43" t="s">
        <v>138</v>
      </c>
      <c r="K2368" s="43" t="s">
        <v>37</v>
      </c>
      <c r="L2368" s="43" t="s">
        <v>2299</v>
      </c>
      <c r="M2368" s="43" t="s">
        <v>1188</v>
      </c>
      <c r="N2368" s="43"/>
      <c r="O2368" s="43" t="s">
        <v>13488</v>
      </c>
      <c r="P2368" s="42">
        <v>184</v>
      </c>
      <c r="Q2368" s="44" t="s">
        <v>42</v>
      </c>
      <c r="R2368" s="44" t="s">
        <v>43</v>
      </c>
      <c r="S2368" s="44" t="s">
        <v>44</v>
      </c>
      <c r="T2368" s="44" t="s">
        <v>13489</v>
      </c>
      <c r="U2368" s="47" t="s">
        <v>13490</v>
      </c>
    </row>
    <row r="2369" spans="1:21" ht="33" customHeight="1" x14ac:dyDescent="0.2">
      <c r="A2369" s="31"/>
      <c r="B2369" s="38">
        <v>697842</v>
      </c>
      <c r="C2369" s="39"/>
      <c r="D2369" s="40">
        <v>1000</v>
      </c>
      <c r="E2369" s="41" t="s">
        <v>13491</v>
      </c>
      <c r="F2369" s="41" t="s">
        <v>13492</v>
      </c>
      <c r="G2369" s="42">
        <v>2024</v>
      </c>
      <c r="H2369" s="43" t="s">
        <v>34</v>
      </c>
      <c r="I2369" s="43" t="s">
        <v>147</v>
      </c>
      <c r="J2369" s="43" t="s">
        <v>389</v>
      </c>
      <c r="K2369" s="43" t="s">
        <v>37</v>
      </c>
      <c r="L2369" s="43" t="s">
        <v>307</v>
      </c>
      <c r="M2369" s="43" t="s">
        <v>307</v>
      </c>
      <c r="N2369" s="43"/>
      <c r="O2369" s="43" t="s">
        <v>13493</v>
      </c>
      <c r="P2369" s="42">
        <v>176</v>
      </c>
      <c r="Q2369" s="44" t="s">
        <v>42</v>
      </c>
      <c r="R2369" s="44" t="s">
        <v>43</v>
      </c>
      <c r="S2369" s="44" t="s">
        <v>44</v>
      </c>
      <c r="T2369" s="44" t="s">
        <v>13494</v>
      </c>
      <c r="U2369" s="47" t="s">
        <v>13495</v>
      </c>
    </row>
    <row r="2370" spans="1:21" ht="33" customHeight="1" x14ac:dyDescent="0.2">
      <c r="A2370" s="31"/>
      <c r="B2370" s="38">
        <v>696927</v>
      </c>
      <c r="C2370" s="39"/>
      <c r="D2370" s="40">
        <v>1600</v>
      </c>
      <c r="E2370" s="41" t="s">
        <v>13496</v>
      </c>
      <c r="F2370" s="41" t="s">
        <v>13497</v>
      </c>
      <c r="G2370" s="42">
        <v>2024</v>
      </c>
      <c r="H2370" s="43" t="s">
        <v>13498</v>
      </c>
      <c r="I2370" s="43" t="s">
        <v>232</v>
      </c>
      <c r="J2370" s="43" t="s">
        <v>107</v>
      </c>
      <c r="K2370" s="43" t="s">
        <v>344</v>
      </c>
      <c r="L2370" s="43" t="s">
        <v>13499</v>
      </c>
      <c r="M2370" s="43" t="s">
        <v>964</v>
      </c>
      <c r="N2370" s="43" t="s">
        <v>13500</v>
      </c>
      <c r="O2370" s="43" t="s">
        <v>13501</v>
      </c>
      <c r="P2370" s="42">
        <v>404</v>
      </c>
      <c r="Q2370" s="44" t="s">
        <v>42</v>
      </c>
      <c r="R2370" s="44" t="s">
        <v>43</v>
      </c>
      <c r="S2370" s="44" t="s">
        <v>44</v>
      </c>
      <c r="T2370" s="44" t="s">
        <v>13502</v>
      </c>
      <c r="U2370" s="47" t="s">
        <v>13503</v>
      </c>
    </row>
    <row r="2371" spans="1:21" ht="33" customHeight="1" x14ac:dyDescent="0.2">
      <c r="A2371" s="31"/>
      <c r="B2371" s="38">
        <v>627537</v>
      </c>
      <c r="C2371" s="39"/>
      <c r="D2371" s="40">
        <v>1500</v>
      </c>
      <c r="E2371" s="41" t="s">
        <v>13504</v>
      </c>
      <c r="F2371" s="41" t="s">
        <v>13505</v>
      </c>
      <c r="G2371" s="42">
        <v>2021</v>
      </c>
      <c r="H2371" s="43" t="s">
        <v>34</v>
      </c>
      <c r="I2371" s="43" t="s">
        <v>147</v>
      </c>
      <c r="J2371" s="43" t="s">
        <v>138</v>
      </c>
      <c r="K2371" s="43" t="s">
        <v>37</v>
      </c>
      <c r="L2371" s="43" t="s">
        <v>13506</v>
      </c>
      <c r="M2371" s="43" t="s">
        <v>83</v>
      </c>
      <c r="N2371" s="43" t="s">
        <v>198</v>
      </c>
      <c r="O2371" s="43" t="s">
        <v>13507</v>
      </c>
      <c r="P2371" s="42">
        <v>146</v>
      </c>
      <c r="Q2371" s="44" t="s">
        <v>42</v>
      </c>
      <c r="R2371" s="44" t="s">
        <v>43</v>
      </c>
      <c r="S2371" s="44" t="s">
        <v>44</v>
      </c>
      <c r="T2371" s="44" t="s">
        <v>13508</v>
      </c>
      <c r="U2371" s="47" t="s">
        <v>13509</v>
      </c>
    </row>
    <row r="2372" spans="1:21" ht="33" customHeight="1" x14ac:dyDescent="0.2">
      <c r="A2372" s="31"/>
      <c r="B2372" s="38">
        <v>693806</v>
      </c>
      <c r="C2372" s="39"/>
      <c r="D2372" s="40">
        <v>1000</v>
      </c>
      <c r="E2372" s="41" t="s">
        <v>13510</v>
      </c>
      <c r="F2372" s="41" t="s">
        <v>12701</v>
      </c>
      <c r="G2372" s="42">
        <v>2024</v>
      </c>
      <c r="H2372" s="43" t="s">
        <v>34</v>
      </c>
      <c r="I2372" s="43" t="s">
        <v>147</v>
      </c>
      <c r="J2372" s="43" t="s">
        <v>196</v>
      </c>
      <c r="K2372" s="43" t="s">
        <v>37</v>
      </c>
      <c r="L2372" s="43" t="s">
        <v>12459</v>
      </c>
      <c r="M2372" s="43" t="s">
        <v>128</v>
      </c>
      <c r="N2372" s="43" t="s">
        <v>496</v>
      </c>
      <c r="O2372" s="43" t="s">
        <v>13511</v>
      </c>
      <c r="P2372" s="42">
        <v>160</v>
      </c>
      <c r="Q2372" s="44" t="s">
        <v>42</v>
      </c>
      <c r="R2372" s="44" t="s">
        <v>43</v>
      </c>
      <c r="S2372" s="44" t="s">
        <v>44</v>
      </c>
      <c r="T2372" s="44" t="s">
        <v>13512</v>
      </c>
      <c r="U2372" s="47" t="s">
        <v>13513</v>
      </c>
    </row>
    <row r="2373" spans="1:21" ht="33" customHeight="1" x14ac:dyDescent="0.2">
      <c r="A2373" s="31"/>
      <c r="B2373" s="38">
        <v>710194</v>
      </c>
      <c r="C2373" s="39"/>
      <c r="D2373" s="40">
        <v>1000</v>
      </c>
      <c r="E2373" s="41" t="s">
        <v>13514</v>
      </c>
      <c r="F2373" s="41" t="s">
        <v>13515</v>
      </c>
      <c r="G2373" s="42">
        <v>2026</v>
      </c>
      <c r="H2373" s="43" t="s">
        <v>34</v>
      </c>
      <c r="I2373" s="43" t="s">
        <v>358</v>
      </c>
      <c r="J2373" s="43" t="s">
        <v>138</v>
      </c>
      <c r="K2373" s="43" t="s">
        <v>37</v>
      </c>
      <c r="L2373" s="43" t="s">
        <v>13516</v>
      </c>
      <c r="M2373" s="43" t="s">
        <v>2872</v>
      </c>
      <c r="N2373" s="43"/>
      <c r="O2373" s="43" t="s">
        <v>13517</v>
      </c>
      <c r="P2373" s="42">
        <v>190</v>
      </c>
      <c r="Q2373" s="44" t="s">
        <v>42</v>
      </c>
      <c r="R2373" s="44" t="s">
        <v>43</v>
      </c>
      <c r="S2373" s="44" t="s">
        <v>44</v>
      </c>
      <c r="T2373" s="44" t="s">
        <v>13518</v>
      </c>
      <c r="U2373" s="47" t="s">
        <v>13519</v>
      </c>
    </row>
    <row r="2374" spans="1:21" ht="33" customHeight="1" x14ac:dyDescent="0.2">
      <c r="A2374" s="31"/>
      <c r="B2374" s="38">
        <v>627506</v>
      </c>
      <c r="C2374" s="39"/>
      <c r="D2374" s="40">
        <v>790</v>
      </c>
      <c r="E2374" s="41" t="s">
        <v>13520</v>
      </c>
      <c r="F2374" s="41" t="s">
        <v>1961</v>
      </c>
      <c r="G2374" s="42">
        <v>2021</v>
      </c>
      <c r="H2374" s="43" t="s">
        <v>34</v>
      </c>
      <c r="I2374" s="43" t="s">
        <v>147</v>
      </c>
      <c r="J2374" s="43" t="s">
        <v>138</v>
      </c>
      <c r="K2374" s="43" t="s">
        <v>37</v>
      </c>
      <c r="L2374" s="43" t="s">
        <v>1955</v>
      </c>
      <c r="M2374" s="43" t="s">
        <v>83</v>
      </c>
      <c r="N2374" s="43" t="s">
        <v>958</v>
      </c>
      <c r="O2374" s="43" t="s">
        <v>13521</v>
      </c>
      <c r="P2374" s="42">
        <v>48</v>
      </c>
      <c r="Q2374" s="44" t="s">
        <v>42</v>
      </c>
      <c r="R2374" s="44" t="s">
        <v>43</v>
      </c>
      <c r="S2374" s="44" t="s">
        <v>44</v>
      </c>
      <c r="T2374" s="44" t="s">
        <v>13522</v>
      </c>
      <c r="U2374" s="47" t="s">
        <v>13523</v>
      </c>
    </row>
    <row r="2375" spans="1:21" ht="33" customHeight="1" x14ac:dyDescent="0.2">
      <c r="A2375" s="31"/>
      <c r="B2375" s="38">
        <v>692651</v>
      </c>
      <c r="C2375" s="39"/>
      <c r="D2375" s="40">
        <v>1000</v>
      </c>
      <c r="E2375" s="41" t="s">
        <v>13524</v>
      </c>
      <c r="F2375" s="41" t="s">
        <v>11515</v>
      </c>
      <c r="G2375" s="42">
        <v>2024</v>
      </c>
      <c r="H2375" s="43" t="s">
        <v>34</v>
      </c>
      <c r="I2375" s="43" t="s">
        <v>147</v>
      </c>
      <c r="J2375" s="43" t="s">
        <v>107</v>
      </c>
      <c r="K2375" s="43" t="s">
        <v>37</v>
      </c>
      <c r="L2375" s="43" t="s">
        <v>68</v>
      </c>
      <c r="M2375" s="43" t="s">
        <v>83</v>
      </c>
      <c r="N2375" s="43" t="s">
        <v>7805</v>
      </c>
      <c r="O2375" s="43" t="s">
        <v>13525</v>
      </c>
      <c r="P2375" s="42">
        <v>180</v>
      </c>
      <c r="Q2375" s="44" t="s">
        <v>42</v>
      </c>
      <c r="R2375" s="44" t="s">
        <v>43</v>
      </c>
      <c r="S2375" s="44" t="s">
        <v>44</v>
      </c>
      <c r="T2375" s="44" t="s">
        <v>13526</v>
      </c>
      <c r="U2375" s="47" t="s">
        <v>13527</v>
      </c>
    </row>
    <row r="2376" spans="1:21" ht="33" customHeight="1" x14ac:dyDescent="0.2">
      <c r="A2376" s="31"/>
      <c r="B2376" s="38">
        <v>627568</v>
      </c>
      <c r="C2376" s="39"/>
      <c r="D2376" s="40">
        <v>690</v>
      </c>
      <c r="E2376" s="41" t="s">
        <v>13528</v>
      </c>
      <c r="F2376" s="41" t="s">
        <v>13529</v>
      </c>
      <c r="G2376" s="42">
        <v>2021</v>
      </c>
      <c r="H2376" s="43" t="s">
        <v>34</v>
      </c>
      <c r="I2376" s="43" t="s">
        <v>147</v>
      </c>
      <c r="J2376" s="43" t="s">
        <v>36</v>
      </c>
      <c r="K2376" s="43" t="s">
        <v>37</v>
      </c>
      <c r="L2376" s="43" t="s">
        <v>13530</v>
      </c>
      <c r="M2376" s="43" t="s">
        <v>1072</v>
      </c>
      <c r="N2376" s="43" t="s">
        <v>3100</v>
      </c>
      <c r="O2376" s="43" t="s">
        <v>13531</v>
      </c>
      <c r="P2376" s="42">
        <v>204</v>
      </c>
      <c r="Q2376" s="44" t="s">
        <v>42</v>
      </c>
      <c r="R2376" s="44" t="s">
        <v>43</v>
      </c>
      <c r="S2376" s="44" t="s">
        <v>44</v>
      </c>
      <c r="T2376" s="44" t="s">
        <v>13532</v>
      </c>
      <c r="U2376" s="47" t="s">
        <v>13533</v>
      </c>
    </row>
    <row r="2377" spans="1:21" ht="33" customHeight="1" x14ac:dyDescent="0.2">
      <c r="A2377" s="31"/>
      <c r="B2377" s="38">
        <v>658248</v>
      </c>
      <c r="C2377" s="39"/>
      <c r="D2377" s="40">
        <v>690</v>
      </c>
      <c r="E2377" s="41" t="s">
        <v>13534</v>
      </c>
      <c r="F2377" s="41" t="s">
        <v>8219</v>
      </c>
      <c r="G2377" s="42">
        <v>2023</v>
      </c>
      <c r="H2377" s="43" t="s">
        <v>34</v>
      </c>
      <c r="I2377" s="43" t="s">
        <v>147</v>
      </c>
      <c r="J2377" s="43" t="s">
        <v>36</v>
      </c>
      <c r="K2377" s="43" t="s">
        <v>37</v>
      </c>
      <c r="L2377" s="43" t="s">
        <v>13535</v>
      </c>
      <c r="M2377" s="43" t="s">
        <v>1389</v>
      </c>
      <c r="N2377" s="43" t="s">
        <v>3716</v>
      </c>
      <c r="O2377" s="43" t="s">
        <v>13536</v>
      </c>
      <c r="P2377" s="42">
        <v>168</v>
      </c>
      <c r="Q2377" s="44" t="s">
        <v>42</v>
      </c>
      <c r="R2377" s="44" t="s">
        <v>43</v>
      </c>
      <c r="S2377" s="44" t="s">
        <v>44</v>
      </c>
      <c r="T2377" s="44" t="s">
        <v>13537</v>
      </c>
      <c r="U2377" s="47" t="s">
        <v>13538</v>
      </c>
    </row>
    <row r="2378" spans="1:21" ht="33" customHeight="1" x14ac:dyDescent="0.2">
      <c r="A2378" s="31"/>
      <c r="B2378" s="38">
        <v>704386</v>
      </c>
      <c r="C2378" s="39"/>
      <c r="D2378" s="40">
        <v>1000</v>
      </c>
      <c r="E2378" s="41" t="s">
        <v>13539</v>
      </c>
      <c r="F2378" s="41" t="s">
        <v>5213</v>
      </c>
      <c r="G2378" s="42">
        <v>2025</v>
      </c>
      <c r="H2378" s="43" t="s">
        <v>34</v>
      </c>
      <c r="I2378" s="43" t="s">
        <v>49</v>
      </c>
      <c r="J2378" s="43" t="s">
        <v>36</v>
      </c>
      <c r="K2378" s="43" t="s">
        <v>37</v>
      </c>
      <c r="L2378" s="43" t="s">
        <v>13540</v>
      </c>
      <c r="M2378" s="43" t="s">
        <v>2570</v>
      </c>
      <c r="N2378" s="43" t="s">
        <v>84</v>
      </c>
      <c r="O2378" s="43" t="s">
        <v>13541</v>
      </c>
      <c r="P2378" s="42">
        <v>192</v>
      </c>
      <c r="Q2378" s="44" t="s">
        <v>42</v>
      </c>
      <c r="R2378" s="44" t="s">
        <v>43</v>
      </c>
      <c r="S2378" s="44" t="s">
        <v>44</v>
      </c>
      <c r="T2378" s="44" t="s">
        <v>13542</v>
      </c>
      <c r="U2378" s="47" t="s">
        <v>13543</v>
      </c>
    </row>
    <row r="2379" spans="1:21" ht="33" customHeight="1" x14ac:dyDescent="0.2">
      <c r="A2379" s="31"/>
      <c r="B2379" s="38">
        <v>694021</v>
      </c>
      <c r="C2379" s="39"/>
      <c r="D2379" s="40">
        <v>1200</v>
      </c>
      <c r="E2379" s="41" t="s">
        <v>13544</v>
      </c>
      <c r="F2379" s="41" t="s">
        <v>6446</v>
      </c>
      <c r="G2379" s="42">
        <v>2024</v>
      </c>
      <c r="H2379" s="43" t="s">
        <v>34</v>
      </c>
      <c r="I2379" s="43" t="s">
        <v>147</v>
      </c>
      <c r="J2379" s="43" t="s">
        <v>107</v>
      </c>
      <c r="K2379" s="43" t="s">
        <v>37</v>
      </c>
      <c r="L2379" s="43" t="s">
        <v>68</v>
      </c>
      <c r="M2379" s="43" t="s">
        <v>1035</v>
      </c>
      <c r="N2379" s="43" t="s">
        <v>251</v>
      </c>
      <c r="O2379" s="43" t="s">
        <v>13545</v>
      </c>
      <c r="P2379" s="42">
        <v>204</v>
      </c>
      <c r="Q2379" s="44" t="s">
        <v>42</v>
      </c>
      <c r="R2379" s="44" t="s">
        <v>43</v>
      </c>
      <c r="S2379" s="44" t="s">
        <v>44</v>
      </c>
      <c r="T2379" s="44" t="s">
        <v>13546</v>
      </c>
      <c r="U2379" s="47" t="s">
        <v>13547</v>
      </c>
    </row>
    <row r="2380" spans="1:21" ht="33" customHeight="1" x14ac:dyDescent="0.2">
      <c r="A2380" s="31"/>
      <c r="B2380" s="38">
        <v>694161</v>
      </c>
      <c r="C2380" s="39"/>
      <c r="D2380" s="40">
        <v>1400</v>
      </c>
      <c r="E2380" s="41" t="s">
        <v>13548</v>
      </c>
      <c r="F2380" s="41" t="s">
        <v>2374</v>
      </c>
      <c r="G2380" s="42">
        <v>2024</v>
      </c>
      <c r="H2380" s="43" t="s">
        <v>34</v>
      </c>
      <c r="I2380" s="43" t="s">
        <v>147</v>
      </c>
      <c r="J2380" s="43" t="s">
        <v>36</v>
      </c>
      <c r="K2380" s="43" t="s">
        <v>37</v>
      </c>
      <c r="L2380" s="43" t="s">
        <v>83</v>
      </c>
      <c r="M2380" s="43" t="s">
        <v>83</v>
      </c>
      <c r="N2380" s="43" t="s">
        <v>2377</v>
      </c>
      <c r="O2380" s="43" t="s">
        <v>13549</v>
      </c>
      <c r="P2380" s="42">
        <v>364</v>
      </c>
      <c r="Q2380" s="44" t="s">
        <v>42</v>
      </c>
      <c r="R2380" s="44" t="s">
        <v>43</v>
      </c>
      <c r="S2380" s="44" t="s">
        <v>44</v>
      </c>
      <c r="T2380" s="44" t="s">
        <v>13550</v>
      </c>
      <c r="U2380" s="47" t="s">
        <v>13551</v>
      </c>
    </row>
    <row r="2381" spans="1:21" ht="33" customHeight="1" x14ac:dyDescent="0.2">
      <c r="A2381" s="31"/>
      <c r="B2381" s="38">
        <v>692781</v>
      </c>
      <c r="C2381" s="39"/>
      <c r="D2381" s="40">
        <v>1200</v>
      </c>
      <c r="E2381" s="41" t="s">
        <v>13552</v>
      </c>
      <c r="F2381" s="41" t="s">
        <v>13553</v>
      </c>
      <c r="G2381" s="42">
        <v>2024</v>
      </c>
      <c r="H2381" s="43" t="s">
        <v>13554</v>
      </c>
      <c r="I2381" s="43" t="s">
        <v>232</v>
      </c>
      <c r="J2381" s="43" t="s">
        <v>107</v>
      </c>
      <c r="K2381" s="43" t="s">
        <v>37</v>
      </c>
      <c r="L2381" s="43" t="s">
        <v>6258</v>
      </c>
      <c r="M2381" s="43" t="s">
        <v>149</v>
      </c>
      <c r="N2381" s="43" t="s">
        <v>84</v>
      </c>
      <c r="O2381" s="43" t="s">
        <v>13555</v>
      </c>
      <c r="P2381" s="42">
        <v>168</v>
      </c>
      <c r="Q2381" s="44" t="s">
        <v>238</v>
      </c>
      <c r="R2381" s="44" t="s">
        <v>43</v>
      </c>
      <c r="S2381" s="44" t="s">
        <v>44</v>
      </c>
      <c r="T2381" s="44" t="s">
        <v>13556</v>
      </c>
      <c r="U2381" s="47" t="s">
        <v>13557</v>
      </c>
    </row>
    <row r="2382" spans="1:21" ht="33" customHeight="1" x14ac:dyDescent="0.2">
      <c r="A2382" s="31"/>
      <c r="B2382" s="38">
        <v>627531</v>
      </c>
      <c r="C2382" s="39"/>
      <c r="D2382" s="40">
        <v>690</v>
      </c>
      <c r="E2382" s="41" t="s">
        <v>13558</v>
      </c>
      <c r="F2382" s="41" t="s">
        <v>13559</v>
      </c>
      <c r="G2382" s="42">
        <v>2021</v>
      </c>
      <c r="H2382" s="43" t="s">
        <v>34</v>
      </c>
      <c r="I2382" s="43" t="s">
        <v>147</v>
      </c>
      <c r="J2382" s="43" t="s">
        <v>107</v>
      </c>
      <c r="K2382" s="43" t="s">
        <v>37</v>
      </c>
      <c r="L2382" s="43" t="s">
        <v>13560</v>
      </c>
      <c r="M2382" s="43" t="s">
        <v>211</v>
      </c>
      <c r="N2382" s="43" t="s">
        <v>84</v>
      </c>
      <c r="O2382" s="43" t="s">
        <v>13561</v>
      </c>
      <c r="P2382" s="42">
        <v>240</v>
      </c>
      <c r="Q2382" s="44" t="s">
        <v>42</v>
      </c>
      <c r="R2382" s="44" t="s">
        <v>43</v>
      </c>
      <c r="S2382" s="44" t="s">
        <v>44</v>
      </c>
      <c r="T2382" s="44" t="s">
        <v>13562</v>
      </c>
      <c r="U2382" s="47" t="s">
        <v>13563</v>
      </c>
    </row>
    <row r="2383" spans="1:21" ht="33" customHeight="1" x14ac:dyDescent="0.2">
      <c r="A2383" s="31"/>
      <c r="B2383" s="38">
        <v>693476</v>
      </c>
      <c r="C2383" s="39"/>
      <c r="D2383" s="40">
        <v>1400</v>
      </c>
      <c r="E2383" s="41" t="s">
        <v>13564</v>
      </c>
      <c r="F2383" s="41" t="s">
        <v>13565</v>
      </c>
      <c r="G2383" s="42">
        <v>2024</v>
      </c>
      <c r="H2383" s="43" t="s">
        <v>34</v>
      </c>
      <c r="I2383" s="43" t="s">
        <v>147</v>
      </c>
      <c r="J2383" s="43" t="s">
        <v>321</v>
      </c>
      <c r="K2383" s="43" t="s">
        <v>37</v>
      </c>
      <c r="L2383" s="43" t="s">
        <v>13566</v>
      </c>
      <c r="M2383" s="43" t="s">
        <v>1072</v>
      </c>
      <c r="N2383" s="43" t="s">
        <v>251</v>
      </c>
      <c r="O2383" s="43" t="s">
        <v>13567</v>
      </c>
      <c r="P2383" s="42">
        <v>344</v>
      </c>
      <c r="Q2383" s="44" t="s">
        <v>42</v>
      </c>
      <c r="R2383" s="44" t="s">
        <v>43</v>
      </c>
      <c r="S2383" s="44" t="s">
        <v>44</v>
      </c>
      <c r="T2383" s="44" t="s">
        <v>13568</v>
      </c>
      <c r="U2383" s="47" t="s">
        <v>13569</v>
      </c>
    </row>
    <row r="2384" spans="1:21" ht="33" customHeight="1" x14ac:dyDescent="0.2">
      <c r="A2384" s="31"/>
      <c r="B2384" s="38">
        <v>627547</v>
      </c>
      <c r="C2384" s="39"/>
      <c r="D2384" s="40">
        <v>1500</v>
      </c>
      <c r="E2384" s="41" t="s">
        <v>13570</v>
      </c>
      <c r="F2384" s="41" t="s">
        <v>13571</v>
      </c>
      <c r="G2384" s="42">
        <v>2021</v>
      </c>
      <c r="H2384" s="43" t="s">
        <v>34</v>
      </c>
      <c r="I2384" s="43" t="s">
        <v>147</v>
      </c>
      <c r="J2384" s="43" t="s">
        <v>1090</v>
      </c>
      <c r="K2384" s="43" t="s">
        <v>37</v>
      </c>
      <c r="L2384" s="43" t="s">
        <v>13572</v>
      </c>
      <c r="M2384" s="43" t="s">
        <v>1072</v>
      </c>
      <c r="N2384" s="43" t="s">
        <v>198</v>
      </c>
      <c r="O2384" s="43" t="s">
        <v>13573</v>
      </c>
      <c r="P2384" s="42">
        <v>274</v>
      </c>
      <c r="Q2384" s="44" t="s">
        <v>42</v>
      </c>
      <c r="R2384" s="44" t="s">
        <v>43</v>
      </c>
      <c r="S2384" s="44" t="s">
        <v>44</v>
      </c>
      <c r="T2384" s="44" t="s">
        <v>13574</v>
      </c>
      <c r="U2384" s="47" t="s">
        <v>13575</v>
      </c>
    </row>
    <row r="2385" spans="1:21" ht="33" customHeight="1" x14ac:dyDescent="0.2">
      <c r="A2385" s="31"/>
      <c r="B2385" s="38">
        <v>692830</v>
      </c>
      <c r="C2385" s="39"/>
      <c r="D2385" s="40">
        <v>790</v>
      </c>
      <c r="E2385" s="41" t="s">
        <v>13576</v>
      </c>
      <c r="F2385" s="41" t="s">
        <v>4719</v>
      </c>
      <c r="G2385" s="42">
        <v>2024</v>
      </c>
      <c r="H2385" s="43" t="s">
        <v>34</v>
      </c>
      <c r="I2385" s="43" t="s">
        <v>209</v>
      </c>
      <c r="J2385" s="43" t="s">
        <v>36</v>
      </c>
      <c r="K2385" s="43" t="s">
        <v>37</v>
      </c>
      <c r="L2385" s="43" t="s">
        <v>8502</v>
      </c>
      <c r="M2385" s="43" t="s">
        <v>211</v>
      </c>
      <c r="N2385" s="43" t="s">
        <v>198</v>
      </c>
      <c r="O2385" s="43" t="s">
        <v>13577</v>
      </c>
      <c r="P2385" s="42">
        <v>128</v>
      </c>
      <c r="Q2385" s="44" t="s">
        <v>42</v>
      </c>
      <c r="R2385" s="44" t="s">
        <v>43</v>
      </c>
      <c r="S2385" s="44" t="s">
        <v>44</v>
      </c>
      <c r="T2385" s="44" t="s">
        <v>13578</v>
      </c>
      <c r="U2385" s="47" t="s">
        <v>13579</v>
      </c>
    </row>
    <row r="2386" spans="1:21" ht="33" customHeight="1" x14ac:dyDescent="0.2">
      <c r="A2386" s="31"/>
      <c r="B2386" s="38">
        <v>627559</v>
      </c>
      <c r="C2386" s="39"/>
      <c r="D2386" s="40">
        <v>790</v>
      </c>
      <c r="E2386" s="41" t="s">
        <v>13580</v>
      </c>
      <c r="F2386" s="41" t="s">
        <v>13581</v>
      </c>
      <c r="G2386" s="42">
        <v>2021</v>
      </c>
      <c r="H2386" s="43" t="s">
        <v>34</v>
      </c>
      <c r="I2386" s="43" t="s">
        <v>147</v>
      </c>
      <c r="J2386" s="43" t="s">
        <v>36</v>
      </c>
      <c r="K2386" s="43" t="s">
        <v>37</v>
      </c>
      <c r="L2386" s="43" t="s">
        <v>4315</v>
      </c>
      <c r="M2386" s="43" t="s">
        <v>211</v>
      </c>
      <c r="N2386" s="43" t="s">
        <v>3894</v>
      </c>
      <c r="O2386" s="43" t="s">
        <v>13582</v>
      </c>
      <c r="P2386" s="42">
        <v>158</v>
      </c>
      <c r="Q2386" s="44" t="s">
        <v>42</v>
      </c>
      <c r="R2386" s="44" t="s">
        <v>43</v>
      </c>
      <c r="S2386" s="44" t="s">
        <v>44</v>
      </c>
      <c r="T2386" s="44" t="s">
        <v>13583</v>
      </c>
      <c r="U2386" s="47" t="s">
        <v>13584</v>
      </c>
    </row>
    <row r="2387" spans="1:21" ht="33" customHeight="1" x14ac:dyDescent="0.2">
      <c r="A2387" s="31"/>
      <c r="B2387" s="38">
        <v>481945</v>
      </c>
      <c r="C2387" s="39"/>
      <c r="D2387" s="40">
        <v>890</v>
      </c>
      <c r="E2387" s="41" t="s">
        <v>13585</v>
      </c>
      <c r="F2387" s="41" t="s">
        <v>13586</v>
      </c>
      <c r="G2387" s="42">
        <v>2018</v>
      </c>
      <c r="H2387" s="43" t="s">
        <v>34</v>
      </c>
      <c r="I2387" s="43" t="s">
        <v>49</v>
      </c>
      <c r="J2387" s="43" t="s">
        <v>196</v>
      </c>
      <c r="K2387" s="43" t="s">
        <v>37</v>
      </c>
      <c r="L2387" s="43" t="s">
        <v>6328</v>
      </c>
      <c r="M2387" s="43" t="s">
        <v>211</v>
      </c>
      <c r="N2387" s="43" t="s">
        <v>84</v>
      </c>
      <c r="O2387" s="43" t="s">
        <v>13587</v>
      </c>
      <c r="P2387" s="42">
        <v>328</v>
      </c>
      <c r="Q2387" s="44" t="s">
        <v>42</v>
      </c>
      <c r="R2387" s="44" t="s">
        <v>43</v>
      </c>
      <c r="S2387" s="44" t="s">
        <v>44</v>
      </c>
      <c r="T2387" s="44" t="s">
        <v>13588</v>
      </c>
      <c r="U2387" s="47" t="s">
        <v>13589</v>
      </c>
    </row>
    <row r="2388" spans="1:21" ht="33" customHeight="1" x14ac:dyDescent="0.2">
      <c r="A2388" s="31"/>
      <c r="B2388" s="38">
        <v>693982</v>
      </c>
      <c r="C2388" s="39"/>
      <c r="D2388" s="40">
        <v>1000</v>
      </c>
      <c r="E2388" s="41" t="s">
        <v>13590</v>
      </c>
      <c r="F2388" s="41" t="s">
        <v>13591</v>
      </c>
      <c r="G2388" s="42">
        <v>2024</v>
      </c>
      <c r="H2388" s="43" t="s">
        <v>34</v>
      </c>
      <c r="I2388" s="43" t="s">
        <v>147</v>
      </c>
      <c r="J2388" s="43" t="s">
        <v>107</v>
      </c>
      <c r="K2388" s="43" t="s">
        <v>37</v>
      </c>
      <c r="L2388" s="43" t="s">
        <v>68</v>
      </c>
      <c r="M2388" s="43" t="s">
        <v>211</v>
      </c>
      <c r="N2388" s="43" t="s">
        <v>251</v>
      </c>
      <c r="O2388" s="43" t="s">
        <v>13592</v>
      </c>
      <c r="P2388" s="42">
        <v>148</v>
      </c>
      <c r="Q2388" s="44" t="s">
        <v>42</v>
      </c>
      <c r="R2388" s="44" t="s">
        <v>43</v>
      </c>
      <c r="S2388" s="44" t="s">
        <v>44</v>
      </c>
      <c r="T2388" s="44" t="s">
        <v>13593</v>
      </c>
      <c r="U2388" s="47" t="s">
        <v>13594</v>
      </c>
    </row>
    <row r="2389" spans="1:21" ht="33" customHeight="1" x14ac:dyDescent="0.2">
      <c r="A2389" s="31"/>
      <c r="B2389" s="38">
        <v>665463</v>
      </c>
      <c r="C2389" s="39"/>
      <c r="D2389" s="40">
        <v>790</v>
      </c>
      <c r="E2389" s="41" t="s">
        <v>13595</v>
      </c>
      <c r="F2389" s="41" t="s">
        <v>13596</v>
      </c>
      <c r="G2389" s="42">
        <v>2023</v>
      </c>
      <c r="H2389" s="43" t="s">
        <v>34</v>
      </c>
      <c r="I2389" s="43" t="s">
        <v>147</v>
      </c>
      <c r="J2389" s="43" t="s">
        <v>1302</v>
      </c>
      <c r="K2389" s="43" t="s">
        <v>37</v>
      </c>
      <c r="L2389" s="43" t="s">
        <v>13597</v>
      </c>
      <c r="M2389" s="43" t="s">
        <v>211</v>
      </c>
      <c r="N2389" s="43" t="s">
        <v>2942</v>
      </c>
      <c r="O2389" s="43" t="s">
        <v>13598</v>
      </c>
      <c r="P2389" s="42">
        <v>182</v>
      </c>
      <c r="Q2389" s="44" t="s">
        <v>42</v>
      </c>
      <c r="R2389" s="44" t="s">
        <v>43</v>
      </c>
      <c r="S2389" s="44" t="s">
        <v>44</v>
      </c>
      <c r="T2389" s="44" t="s">
        <v>13599</v>
      </c>
      <c r="U2389" s="47" t="s">
        <v>13600</v>
      </c>
    </row>
    <row r="2390" spans="1:21" ht="33" customHeight="1" x14ac:dyDescent="0.2">
      <c r="A2390" s="31"/>
      <c r="B2390" s="38">
        <v>646446</v>
      </c>
      <c r="C2390" s="39"/>
      <c r="D2390" s="40">
        <v>690</v>
      </c>
      <c r="E2390" s="41" t="s">
        <v>13601</v>
      </c>
      <c r="F2390" s="41" t="s">
        <v>13602</v>
      </c>
      <c r="G2390" s="42">
        <v>2022</v>
      </c>
      <c r="H2390" s="43" t="s">
        <v>2235</v>
      </c>
      <c r="I2390" s="43" t="s">
        <v>209</v>
      </c>
      <c r="J2390" s="43" t="s">
        <v>233</v>
      </c>
      <c r="K2390" s="43" t="s">
        <v>344</v>
      </c>
      <c r="L2390" s="43" t="s">
        <v>13597</v>
      </c>
      <c r="M2390" s="43" t="s">
        <v>211</v>
      </c>
      <c r="N2390" s="43" t="s">
        <v>13603</v>
      </c>
      <c r="O2390" s="43" t="s">
        <v>13604</v>
      </c>
      <c r="P2390" s="42">
        <v>216</v>
      </c>
      <c r="Q2390" s="44" t="s">
        <v>42</v>
      </c>
      <c r="R2390" s="44" t="s">
        <v>43</v>
      </c>
      <c r="S2390" s="44" t="s">
        <v>44</v>
      </c>
      <c r="T2390" s="44" t="s">
        <v>13605</v>
      </c>
      <c r="U2390" s="47" t="s">
        <v>13606</v>
      </c>
    </row>
    <row r="2391" spans="1:21" ht="33" customHeight="1" x14ac:dyDescent="0.2">
      <c r="A2391" s="31"/>
      <c r="B2391" s="38">
        <v>474292</v>
      </c>
      <c r="C2391" s="39"/>
      <c r="D2391" s="40">
        <v>759</v>
      </c>
      <c r="E2391" s="41" t="s">
        <v>13607</v>
      </c>
      <c r="F2391" s="41" t="s">
        <v>13608</v>
      </c>
      <c r="G2391" s="42">
        <v>2016</v>
      </c>
      <c r="H2391" s="43" t="s">
        <v>13609</v>
      </c>
      <c r="I2391" s="43" t="s">
        <v>232</v>
      </c>
      <c r="J2391" s="43" t="s">
        <v>107</v>
      </c>
      <c r="K2391" s="43" t="s">
        <v>344</v>
      </c>
      <c r="L2391" s="43" t="s">
        <v>608</v>
      </c>
      <c r="M2391" s="43" t="s">
        <v>211</v>
      </c>
      <c r="N2391" s="43" t="s">
        <v>2989</v>
      </c>
      <c r="O2391" s="43" t="s">
        <v>13610</v>
      </c>
      <c r="P2391" s="42">
        <v>430</v>
      </c>
      <c r="Q2391" s="44" t="s">
        <v>42</v>
      </c>
      <c r="R2391" s="44" t="s">
        <v>43</v>
      </c>
      <c r="S2391" s="44" t="s">
        <v>44</v>
      </c>
      <c r="T2391" s="44" t="s">
        <v>13611</v>
      </c>
      <c r="U2391" s="47" t="s">
        <v>13612</v>
      </c>
    </row>
    <row r="2392" spans="1:21" ht="33" customHeight="1" x14ac:dyDescent="0.2">
      <c r="A2392" s="31"/>
      <c r="B2392" s="38">
        <v>535354</v>
      </c>
      <c r="C2392" s="39"/>
      <c r="D2392" s="40">
        <v>1200</v>
      </c>
      <c r="E2392" s="41" t="s">
        <v>13613</v>
      </c>
      <c r="F2392" s="41" t="s">
        <v>13614</v>
      </c>
      <c r="G2392" s="42">
        <v>2020</v>
      </c>
      <c r="H2392" s="43" t="s">
        <v>13615</v>
      </c>
      <c r="I2392" s="43" t="s">
        <v>209</v>
      </c>
      <c r="J2392" s="43" t="s">
        <v>233</v>
      </c>
      <c r="K2392" s="43" t="s">
        <v>344</v>
      </c>
      <c r="L2392" s="43" t="s">
        <v>608</v>
      </c>
      <c r="M2392" s="43" t="s">
        <v>211</v>
      </c>
      <c r="N2392" s="43" t="s">
        <v>3882</v>
      </c>
      <c r="O2392" s="43" t="s">
        <v>13616</v>
      </c>
      <c r="P2392" s="42">
        <v>224</v>
      </c>
      <c r="Q2392" s="44" t="s">
        <v>238</v>
      </c>
      <c r="R2392" s="44" t="s">
        <v>43</v>
      </c>
      <c r="S2392" s="44" t="s">
        <v>44</v>
      </c>
      <c r="T2392" s="44" t="s">
        <v>13617</v>
      </c>
      <c r="U2392" s="47" t="s">
        <v>13618</v>
      </c>
    </row>
    <row r="2393" spans="1:21" ht="33" customHeight="1" x14ac:dyDescent="0.2">
      <c r="A2393" s="31"/>
      <c r="B2393" s="38">
        <v>693824</v>
      </c>
      <c r="C2393" s="39"/>
      <c r="D2393" s="40">
        <v>1000</v>
      </c>
      <c r="E2393" s="41" t="s">
        <v>13619</v>
      </c>
      <c r="F2393" s="41" t="s">
        <v>13620</v>
      </c>
      <c r="G2393" s="42">
        <v>2024</v>
      </c>
      <c r="H2393" s="43" t="s">
        <v>12228</v>
      </c>
      <c r="I2393" s="43" t="s">
        <v>209</v>
      </c>
      <c r="J2393" s="43" t="s">
        <v>107</v>
      </c>
      <c r="K2393" s="43" t="s">
        <v>37</v>
      </c>
      <c r="L2393" s="43" t="s">
        <v>608</v>
      </c>
      <c r="M2393" s="43" t="s">
        <v>211</v>
      </c>
      <c r="N2393" s="43" t="s">
        <v>84</v>
      </c>
      <c r="O2393" s="43" t="s">
        <v>13621</v>
      </c>
      <c r="P2393" s="42">
        <v>152</v>
      </c>
      <c r="Q2393" s="44" t="s">
        <v>42</v>
      </c>
      <c r="R2393" s="44" t="s">
        <v>43</v>
      </c>
      <c r="S2393" s="44" t="s">
        <v>44</v>
      </c>
      <c r="T2393" s="44" t="s">
        <v>13622</v>
      </c>
      <c r="U2393" s="47" t="s">
        <v>13623</v>
      </c>
    </row>
    <row r="2394" spans="1:21" ht="33" customHeight="1" x14ac:dyDescent="0.2">
      <c r="A2394" s="31"/>
      <c r="B2394" s="38">
        <v>695217</v>
      </c>
      <c r="C2394" s="39"/>
      <c r="D2394" s="40">
        <v>1000</v>
      </c>
      <c r="E2394" s="41" t="s">
        <v>13624</v>
      </c>
      <c r="F2394" s="41" t="s">
        <v>7719</v>
      </c>
      <c r="G2394" s="42">
        <v>2024</v>
      </c>
      <c r="H2394" s="43" t="s">
        <v>34</v>
      </c>
      <c r="I2394" s="43" t="s">
        <v>209</v>
      </c>
      <c r="J2394" s="43" t="s">
        <v>107</v>
      </c>
      <c r="K2394" s="43" t="s">
        <v>37</v>
      </c>
      <c r="L2394" s="43" t="s">
        <v>13625</v>
      </c>
      <c r="M2394" s="43" t="s">
        <v>83</v>
      </c>
      <c r="N2394" s="43" t="s">
        <v>1154</v>
      </c>
      <c r="O2394" s="43" t="s">
        <v>13626</v>
      </c>
      <c r="P2394" s="42">
        <v>122</v>
      </c>
      <c r="Q2394" s="44" t="s">
        <v>42</v>
      </c>
      <c r="R2394" s="44" t="s">
        <v>43</v>
      </c>
      <c r="S2394" s="44" t="s">
        <v>44</v>
      </c>
      <c r="T2394" s="44" t="s">
        <v>13627</v>
      </c>
      <c r="U2394" s="47" t="s">
        <v>13628</v>
      </c>
    </row>
    <row r="2395" spans="1:21" ht="33" customHeight="1" x14ac:dyDescent="0.2">
      <c r="A2395" s="31"/>
      <c r="B2395" s="38">
        <v>693419</v>
      </c>
      <c r="C2395" s="39"/>
      <c r="D2395" s="40">
        <v>790</v>
      </c>
      <c r="E2395" s="41" t="s">
        <v>13629</v>
      </c>
      <c r="F2395" s="41" t="s">
        <v>13630</v>
      </c>
      <c r="G2395" s="42">
        <v>2024</v>
      </c>
      <c r="H2395" s="43" t="s">
        <v>34</v>
      </c>
      <c r="I2395" s="43" t="s">
        <v>147</v>
      </c>
      <c r="J2395" s="43" t="s">
        <v>36</v>
      </c>
      <c r="K2395" s="43" t="s">
        <v>37</v>
      </c>
      <c r="L2395" s="43" t="s">
        <v>5184</v>
      </c>
      <c r="M2395" s="43" t="s">
        <v>211</v>
      </c>
      <c r="N2395" s="43"/>
      <c r="O2395" s="43" t="s">
        <v>13631</v>
      </c>
      <c r="P2395" s="42">
        <v>186</v>
      </c>
      <c r="Q2395" s="44" t="s">
        <v>42</v>
      </c>
      <c r="R2395" s="44" t="s">
        <v>43</v>
      </c>
      <c r="S2395" s="44" t="s">
        <v>44</v>
      </c>
      <c r="T2395" s="44" t="s">
        <v>13632</v>
      </c>
      <c r="U2395" s="47" t="s">
        <v>13633</v>
      </c>
    </row>
    <row r="2396" spans="1:21" ht="33" customHeight="1" x14ac:dyDescent="0.2">
      <c r="A2396" s="31"/>
      <c r="B2396" s="38">
        <v>592456</v>
      </c>
      <c r="C2396" s="39"/>
      <c r="D2396" s="40">
        <v>690</v>
      </c>
      <c r="E2396" s="41" t="s">
        <v>13634</v>
      </c>
      <c r="F2396" s="41" t="s">
        <v>13635</v>
      </c>
      <c r="G2396" s="42">
        <v>2021</v>
      </c>
      <c r="H2396" s="43" t="s">
        <v>34</v>
      </c>
      <c r="I2396" s="43" t="s">
        <v>147</v>
      </c>
      <c r="J2396" s="43" t="s">
        <v>3410</v>
      </c>
      <c r="K2396" s="43" t="s">
        <v>37</v>
      </c>
      <c r="L2396" s="43" t="s">
        <v>2299</v>
      </c>
      <c r="M2396" s="43" t="s">
        <v>1188</v>
      </c>
      <c r="N2396" s="43" t="s">
        <v>13636</v>
      </c>
      <c r="O2396" s="43" t="s">
        <v>13637</v>
      </c>
      <c r="P2396" s="42">
        <v>144</v>
      </c>
      <c r="Q2396" s="44" t="s">
        <v>42</v>
      </c>
      <c r="R2396" s="44" t="s">
        <v>43</v>
      </c>
      <c r="S2396" s="44" t="s">
        <v>44</v>
      </c>
      <c r="T2396" s="44" t="s">
        <v>13638</v>
      </c>
      <c r="U2396" s="47" t="s">
        <v>13639</v>
      </c>
    </row>
    <row r="2397" spans="1:21" ht="33" customHeight="1" x14ac:dyDescent="0.2">
      <c r="A2397" s="31"/>
      <c r="B2397" s="38">
        <v>613825</v>
      </c>
      <c r="C2397" s="39"/>
      <c r="D2397" s="40">
        <v>990</v>
      </c>
      <c r="E2397" s="41" t="s">
        <v>13640</v>
      </c>
      <c r="F2397" s="41" t="s">
        <v>2374</v>
      </c>
      <c r="G2397" s="42">
        <v>2021</v>
      </c>
      <c r="H2397" s="43" t="s">
        <v>34</v>
      </c>
      <c r="I2397" s="43" t="s">
        <v>147</v>
      </c>
      <c r="J2397" s="43" t="s">
        <v>36</v>
      </c>
      <c r="K2397" s="43" t="s">
        <v>37</v>
      </c>
      <c r="L2397" s="43" t="s">
        <v>68</v>
      </c>
      <c r="M2397" s="43" t="s">
        <v>83</v>
      </c>
      <c r="N2397" s="43" t="s">
        <v>2377</v>
      </c>
      <c r="O2397" s="43" t="s">
        <v>13641</v>
      </c>
      <c r="P2397" s="42">
        <v>390</v>
      </c>
      <c r="Q2397" s="44" t="s">
        <v>42</v>
      </c>
      <c r="R2397" s="44" t="s">
        <v>43</v>
      </c>
      <c r="S2397" s="44" t="s">
        <v>44</v>
      </c>
      <c r="T2397" s="44" t="s">
        <v>13642</v>
      </c>
      <c r="U2397" s="47" t="s">
        <v>13643</v>
      </c>
    </row>
    <row r="2398" spans="1:21" ht="33" customHeight="1" x14ac:dyDescent="0.2">
      <c r="A2398" s="31"/>
      <c r="B2398" s="38">
        <v>698054</v>
      </c>
      <c r="C2398" s="39"/>
      <c r="D2398" s="40">
        <v>1500</v>
      </c>
      <c r="E2398" s="41" t="s">
        <v>13644</v>
      </c>
      <c r="F2398" s="41" t="s">
        <v>13645</v>
      </c>
      <c r="G2398" s="42">
        <v>2024</v>
      </c>
      <c r="H2398" s="43" t="s">
        <v>34</v>
      </c>
      <c r="I2398" s="43" t="s">
        <v>232</v>
      </c>
      <c r="J2398" s="43" t="s">
        <v>107</v>
      </c>
      <c r="K2398" s="43" t="s">
        <v>2799</v>
      </c>
      <c r="L2398" s="43" t="s">
        <v>68</v>
      </c>
      <c r="M2398" s="43" t="s">
        <v>5449</v>
      </c>
      <c r="N2398" s="43"/>
      <c r="O2398" s="43" t="s">
        <v>13646</v>
      </c>
      <c r="P2398" s="42">
        <v>720</v>
      </c>
      <c r="Q2398" s="44" t="s">
        <v>42</v>
      </c>
      <c r="R2398" s="44" t="s">
        <v>43</v>
      </c>
      <c r="S2398" s="44" t="s">
        <v>44</v>
      </c>
      <c r="T2398" s="44" t="s">
        <v>13647</v>
      </c>
      <c r="U2398" s="47" t="s">
        <v>13648</v>
      </c>
    </row>
    <row r="2399" spans="1:21" ht="33" customHeight="1" x14ac:dyDescent="0.2">
      <c r="A2399" s="31"/>
      <c r="B2399" s="38">
        <v>658259</v>
      </c>
      <c r="C2399" s="39"/>
      <c r="D2399" s="40">
        <v>690</v>
      </c>
      <c r="E2399" s="41" t="s">
        <v>13649</v>
      </c>
      <c r="F2399" s="41" t="s">
        <v>4719</v>
      </c>
      <c r="G2399" s="42">
        <v>2023</v>
      </c>
      <c r="H2399" s="43" t="s">
        <v>34</v>
      </c>
      <c r="I2399" s="43" t="s">
        <v>209</v>
      </c>
      <c r="J2399" s="43" t="s">
        <v>36</v>
      </c>
      <c r="K2399" s="43" t="s">
        <v>37</v>
      </c>
      <c r="L2399" s="43" t="s">
        <v>13650</v>
      </c>
      <c r="M2399" s="43" t="s">
        <v>330</v>
      </c>
      <c r="N2399" s="43" t="s">
        <v>198</v>
      </c>
      <c r="O2399" s="43" t="s">
        <v>13651</v>
      </c>
      <c r="P2399" s="42">
        <v>128</v>
      </c>
      <c r="Q2399" s="44" t="s">
        <v>42</v>
      </c>
      <c r="R2399" s="44" t="s">
        <v>43</v>
      </c>
      <c r="S2399" s="44" t="s">
        <v>44</v>
      </c>
      <c r="T2399" s="44" t="s">
        <v>13652</v>
      </c>
      <c r="U2399" s="47" t="s">
        <v>13653</v>
      </c>
    </row>
    <row r="2400" spans="1:21" ht="33" customHeight="1" x14ac:dyDescent="0.2">
      <c r="A2400" s="31"/>
      <c r="B2400" s="38">
        <v>627503</v>
      </c>
      <c r="C2400" s="39"/>
      <c r="D2400" s="40">
        <v>690</v>
      </c>
      <c r="E2400" s="41" t="s">
        <v>13654</v>
      </c>
      <c r="F2400" s="41" t="s">
        <v>13655</v>
      </c>
      <c r="G2400" s="42">
        <v>2021</v>
      </c>
      <c r="H2400" s="43" t="s">
        <v>34</v>
      </c>
      <c r="I2400" s="43" t="s">
        <v>147</v>
      </c>
      <c r="J2400" s="43" t="s">
        <v>389</v>
      </c>
      <c r="K2400" s="43" t="s">
        <v>37</v>
      </c>
      <c r="L2400" s="43" t="s">
        <v>13656</v>
      </c>
      <c r="M2400" s="43" t="s">
        <v>1206</v>
      </c>
      <c r="N2400" s="43" t="s">
        <v>1036</v>
      </c>
      <c r="O2400" s="43" t="s">
        <v>13657</v>
      </c>
      <c r="P2400" s="42">
        <v>160</v>
      </c>
      <c r="Q2400" s="44" t="s">
        <v>42</v>
      </c>
      <c r="R2400" s="44" t="s">
        <v>43</v>
      </c>
      <c r="S2400" s="44" t="s">
        <v>44</v>
      </c>
      <c r="T2400" s="44" t="s">
        <v>13658</v>
      </c>
      <c r="U2400" s="47" t="s">
        <v>13659</v>
      </c>
    </row>
    <row r="2401" spans="1:21" ht="33" customHeight="1" x14ac:dyDescent="0.2">
      <c r="A2401" s="31"/>
      <c r="B2401" s="38">
        <v>660164</v>
      </c>
      <c r="C2401" s="39"/>
      <c r="D2401" s="40">
        <v>690</v>
      </c>
      <c r="E2401" s="41" t="s">
        <v>13660</v>
      </c>
      <c r="F2401" s="41" t="s">
        <v>13661</v>
      </c>
      <c r="G2401" s="42">
        <v>2023</v>
      </c>
      <c r="H2401" s="43" t="s">
        <v>34</v>
      </c>
      <c r="I2401" s="43" t="s">
        <v>147</v>
      </c>
      <c r="J2401" s="43" t="s">
        <v>138</v>
      </c>
      <c r="K2401" s="43" t="s">
        <v>37</v>
      </c>
      <c r="L2401" s="43" t="s">
        <v>628</v>
      </c>
      <c r="M2401" s="43" t="s">
        <v>622</v>
      </c>
      <c r="N2401" s="43" t="s">
        <v>2041</v>
      </c>
      <c r="O2401" s="43" t="s">
        <v>13662</v>
      </c>
      <c r="P2401" s="42">
        <v>182</v>
      </c>
      <c r="Q2401" s="44" t="s">
        <v>42</v>
      </c>
      <c r="R2401" s="44" t="s">
        <v>43</v>
      </c>
      <c r="S2401" s="44" t="s">
        <v>44</v>
      </c>
      <c r="T2401" s="44" t="s">
        <v>13663</v>
      </c>
      <c r="U2401" s="47" t="s">
        <v>13664</v>
      </c>
    </row>
    <row r="2402" spans="1:21" ht="33" customHeight="1" x14ac:dyDescent="0.2">
      <c r="A2402" s="31"/>
      <c r="B2402" s="38">
        <v>692689</v>
      </c>
      <c r="C2402" s="39"/>
      <c r="D2402" s="40">
        <v>1400</v>
      </c>
      <c r="E2402" s="41" t="s">
        <v>13665</v>
      </c>
      <c r="F2402" s="41" t="s">
        <v>13666</v>
      </c>
      <c r="G2402" s="42">
        <v>2024</v>
      </c>
      <c r="H2402" s="43" t="s">
        <v>34</v>
      </c>
      <c r="I2402" s="43" t="s">
        <v>11785</v>
      </c>
      <c r="J2402" s="43" t="s">
        <v>36</v>
      </c>
      <c r="K2402" s="43" t="s">
        <v>37</v>
      </c>
      <c r="L2402" s="43" t="s">
        <v>11363</v>
      </c>
      <c r="M2402" s="43" t="s">
        <v>83</v>
      </c>
      <c r="N2402" s="43" t="s">
        <v>198</v>
      </c>
      <c r="O2402" s="43" t="s">
        <v>13667</v>
      </c>
      <c r="P2402" s="42">
        <v>352</v>
      </c>
      <c r="Q2402" s="44" t="s">
        <v>42</v>
      </c>
      <c r="R2402" s="44" t="s">
        <v>43</v>
      </c>
      <c r="S2402" s="44" t="s">
        <v>44</v>
      </c>
      <c r="T2402" s="44" t="s">
        <v>13668</v>
      </c>
      <c r="U2402" s="47" t="s">
        <v>13669</v>
      </c>
    </row>
    <row r="2403" spans="1:21" ht="33" customHeight="1" x14ac:dyDescent="0.2">
      <c r="A2403" s="31"/>
      <c r="B2403" s="38">
        <v>595866</v>
      </c>
      <c r="C2403" s="39"/>
      <c r="D2403" s="40">
        <v>790</v>
      </c>
      <c r="E2403" s="41" t="s">
        <v>13670</v>
      </c>
      <c r="F2403" s="41" t="s">
        <v>11229</v>
      </c>
      <c r="G2403" s="42">
        <v>2020</v>
      </c>
      <c r="H2403" s="43" t="s">
        <v>34</v>
      </c>
      <c r="I2403" s="43" t="s">
        <v>209</v>
      </c>
      <c r="J2403" s="43" t="s">
        <v>36</v>
      </c>
      <c r="K2403" s="43" t="s">
        <v>37</v>
      </c>
      <c r="L2403" s="43" t="s">
        <v>13671</v>
      </c>
      <c r="M2403" s="43" t="s">
        <v>218</v>
      </c>
      <c r="N2403" s="43" t="s">
        <v>198</v>
      </c>
      <c r="O2403" s="43" t="s">
        <v>13672</v>
      </c>
      <c r="P2403" s="42">
        <v>198</v>
      </c>
      <c r="Q2403" s="44" t="s">
        <v>42</v>
      </c>
      <c r="R2403" s="44" t="s">
        <v>43</v>
      </c>
      <c r="S2403" s="44" t="s">
        <v>44</v>
      </c>
      <c r="T2403" s="44" t="s">
        <v>13673</v>
      </c>
      <c r="U2403" s="47" t="s">
        <v>13674</v>
      </c>
    </row>
    <row r="2404" spans="1:21" ht="33" customHeight="1" x14ac:dyDescent="0.2">
      <c r="A2404" s="31"/>
      <c r="B2404" s="38">
        <v>693283</v>
      </c>
      <c r="C2404" s="39"/>
      <c r="D2404" s="40">
        <v>1000</v>
      </c>
      <c r="E2404" s="41" t="s">
        <v>13675</v>
      </c>
      <c r="F2404" s="41" t="s">
        <v>13676</v>
      </c>
      <c r="G2404" s="42">
        <v>2024</v>
      </c>
      <c r="H2404" s="43" t="s">
        <v>34</v>
      </c>
      <c r="I2404" s="43" t="s">
        <v>147</v>
      </c>
      <c r="J2404" s="43" t="s">
        <v>138</v>
      </c>
      <c r="K2404" s="43" t="s">
        <v>37</v>
      </c>
      <c r="L2404" s="43" t="s">
        <v>13677</v>
      </c>
      <c r="M2404" s="43" t="s">
        <v>182</v>
      </c>
      <c r="N2404" s="43" t="s">
        <v>630</v>
      </c>
      <c r="O2404" s="43" t="s">
        <v>13678</v>
      </c>
      <c r="P2404" s="42">
        <v>136</v>
      </c>
      <c r="Q2404" s="44" t="s">
        <v>42</v>
      </c>
      <c r="R2404" s="44" t="s">
        <v>43</v>
      </c>
      <c r="S2404" s="44" t="s">
        <v>44</v>
      </c>
      <c r="T2404" s="44" t="s">
        <v>13679</v>
      </c>
      <c r="U2404" s="47" t="s">
        <v>13680</v>
      </c>
    </row>
    <row r="2405" spans="1:21" ht="33" customHeight="1" x14ac:dyDescent="0.2">
      <c r="A2405" s="31"/>
      <c r="B2405" s="38">
        <v>691144</v>
      </c>
      <c r="C2405" s="39"/>
      <c r="D2405" s="40">
        <v>790</v>
      </c>
      <c r="E2405" s="41" t="s">
        <v>13681</v>
      </c>
      <c r="F2405" s="41" t="s">
        <v>13682</v>
      </c>
      <c r="G2405" s="42">
        <v>2024</v>
      </c>
      <c r="H2405" s="43" t="s">
        <v>34</v>
      </c>
      <c r="I2405" s="43" t="s">
        <v>358</v>
      </c>
      <c r="J2405" s="43" t="s">
        <v>36</v>
      </c>
      <c r="K2405" s="43" t="s">
        <v>37</v>
      </c>
      <c r="L2405" s="43" t="s">
        <v>10350</v>
      </c>
      <c r="M2405" s="43" t="s">
        <v>2891</v>
      </c>
      <c r="N2405" s="43" t="s">
        <v>855</v>
      </c>
      <c r="O2405" s="43" t="s">
        <v>13683</v>
      </c>
      <c r="P2405" s="42">
        <v>216</v>
      </c>
      <c r="Q2405" s="44" t="s">
        <v>42</v>
      </c>
      <c r="R2405" s="44" t="s">
        <v>43</v>
      </c>
      <c r="S2405" s="44" t="s">
        <v>44</v>
      </c>
      <c r="T2405" s="44" t="s">
        <v>13684</v>
      </c>
      <c r="U2405" s="47" t="s">
        <v>13685</v>
      </c>
    </row>
    <row r="2406" spans="1:21" ht="33" customHeight="1" x14ac:dyDescent="0.2">
      <c r="A2406" s="31"/>
      <c r="B2406" s="38">
        <v>513077</v>
      </c>
      <c r="C2406" s="39"/>
      <c r="D2406" s="40">
        <v>790</v>
      </c>
      <c r="E2406" s="41" t="s">
        <v>13686</v>
      </c>
      <c r="F2406" s="41" t="s">
        <v>3391</v>
      </c>
      <c r="G2406" s="42">
        <v>2019</v>
      </c>
      <c r="H2406" s="43" t="s">
        <v>34</v>
      </c>
      <c r="I2406" s="43" t="s">
        <v>209</v>
      </c>
      <c r="J2406" s="43" t="s">
        <v>233</v>
      </c>
      <c r="K2406" s="43" t="s">
        <v>37</v>
      </c>
      <c r="L2406" s="43" t="s">
        <v>3392</v>
      </c>
      <c r="M2406" s="43" t="s">
        <v>3392</v>
      </c>
      <c r="N2406" s="43" t="s">
        <v>1169</v>
      </c>
      <c r="O2406" s="43" t="s">
        <v>13687</v>
      </c>
      <c r="P2406" s="42">
        <v>112</v>
      </c>
      <c r="Q2406" s="44" t="s">
        <v>42</v>
      </c>
      <c r="R2406" s="44" t="s">
        <v>43</v>
      </c>
      <c r="S2406" s="44" t="s">
        <v>44</v>
      </c>
      <c r="T2406" s="44" t="s">
        <v>13688</v>
      </c>
      <c r="U2406" s="47" t="s">
        <v>13689</v>
      </c>
    </row>
    <row r="2407" spans="1:21" ht="33" customHeight="1" x14ac:dyDescent="0.2">
      <c r="A2407" s="31"/>
      <c r="B2407" s="38">
        <v>692308</v>
      </c>
      <c r="C2407" s="39"/>
      <c r="D2407" s="40">
        <v>790</v>
      </c>
      <c r="E2407" s="41" t="s">
        <v>13690</v>
      </c>
      <c r="F2407" s="41" t="s">
        <v>13691</v>
      </c>
      <c r="G2407" s="42">
        <v>2024</v>
      </c>
      <c r="H2407" s="43" t="s">
        <v>34</v>
      </c>
      <c r="I2407" s="43" t="s">
        <v>209</v>
      </c>
      <c r="J2407" s="43" t="s">
        <v>169</v>
      </c>
      <c r="K2407" s="43" t="s">
        <v>37</v>
      </c>
      <c r="L2407" s="43" t="s">
        <v>13692</v>
      </c>
      <c r="M2407" s="43" t="s">
        <v>622</v>
      </c>
      <c r="N2407" s="43" t="s">
        <v>7959</v>
      </c>
      <c r="O2407" s="43" t="s">
        <v>13693</v>
      </c>
      <c r="P2407" s="42">
        <v>32</v>
      </c>
      <c r="Q2407" s="44" t="s">
        <v>42</v>
      </c>
      <c r="R2407" s="44" t="s">
        <v>43</v>
      </c>
      <c r="S2407" s="44" t="s">
        <v>44</v>
      </c>
      <c r="T2407" s="44" t="s">
        <v>13694</v>
      </c>
      <c r="U2407" s="47" t="s">
        <v>13695</v>
      </c>
    </row>
    <row r="2408" spans="1:21" ht="33" customHeight="1" x14ac:dyDescent="0.2">
      <c r="A2408" s="31"/>
      <c r="B2408" s="38">
        <v>606314</v>
      </c>
      <c r="C2408" s="39"/>
      <c r="D2408" s="40">
        <v>899</v>
      </c>
      <c r="E2408" s="41" t="s">
        <v>13696</v>
      </c>
      <c r="F2408" s="41" t="s">
        <v>13697</v>
      </c>
      <c r="G2408" s="42">
        <v>2021</v>
      </c>
      <c r="H2408" s="43" t="s">
        <v>13698</v>
      </c>
      <c r="I2408" s="43" t="s">
        <v>209</v>
      </c>
      <c r="J2408" s="43" t="s">
        <v>36</v>
      </c>
      <c r="K2408" s="43" t="s">
        <v>344</v>
      </c>
      <c r="L2408" s="43" t="s">
        <v>13699</v>
      </c>
      <c r="M2408" s="43" t="s">
        <v>9549</v>
      </c>
      <c r="N2408" s="43" t="s">
        <v>198</v>
      </c>
      <c r="O2408" s="43" t="s">
        <v>13700</v>
      </c>
      <c r="P2408" s="42">
        <v>144</v>
      </c>
      <c r="Q2408" s="44" t="s">
        <v>238</v>
      </c>
      <c r="R2408" s="44" t="s">
        <v>43</v>
      </c>
      <c r="S2408" s="44" t="s">
        <v>44</v>
      </c>
      <c r="T2408" s="44" t="s">
        <v>13701</v>
      </c>
      <c r="U2408" s="47" t="s">
        <v>13702</v>
      </c>
    </row>
    <row r="2409" spans="1:21" ht="33" customHeight="1" x14ac:dyDescent="0.2">
      <c r="A2409" s="31"/>
      <c r="B2409" s="38">
        <v>689134</v>
      </c>
      <c r="C2409" s="39"/>
      <c r="D2409" s="40">
        <v>790</v>
      </c>
      <c r="E2409" s="41" t="s">
        <v>13703</v>
      </c>
      <c r="F2409" s="41" t="s">
        <v>13704</v>
      </c>
      <c r="G2409" s="42">
        <v>2024</v>
      </c>
      <c r="H2409" s="43" t="s">
        <v>34</v>
      </c>
      <c r="I2409" s="43" t="s">
        <v>209</v>
      </c>
      <c r="J2409" s="43" t="s">
        <v>233</v>
      </c>
      <c r="K2409" s="43" t="s">
        <v>37</v>
      </c>
      <c r="L2409" s="43" t="s">
        <v>217</v>
      </c>
      <c r="M2409" s="43" t="s">
        <v>315</v>
      </c>
      <c r="N2409" s="43" t="s">
        <v>3234</v>
      </c>
      <c r="O2409" s="43" t="s">
        <v>13705</v>
      </c>
      <c r="P2409" s="42">
        <v>112</v>
      </c>
      <c r="Q2409" s="44" t="s">
        <v>42</v>
      </c>
      <c r="R2409" s="44" t="s">
        <v>43</v>
      </c>
      <c r="S2409" s="44" t="s">
        <v>44</v>
      </c>
      <c r="T2409" s="44" t="s">
        <v>13706</v>
      </c>
      <c r="U2409" s="47" t="s">
        <v>13707</v>
      </c>
    </row>
    <row r="2410" spans="1:21" ht="33" customHeight="1" x14ac:dyDescent="0.2">
      <c r="A2410" s="31"/>
      <c r="B2410" s="38">
        <v>694395</v>
      </c>
      <c r="C2410" s="39"/>
      <c r="D2410" s="40">
        <v>1400</v>
      </c>
      <c r="E2410" s="41" t="s">
        <v>13708</v>
      </c>
      <c r="F2410" s="41" t="s">
        <v>13709</v>
      </c>
      <c r="G2410" s="42">
        <v>2024</v>
      </c>
      <c r="H2410" s="43" t="s">
        <v>34</v>
      </c>
      <c r="I2410" s="43" t="s">
        <v>147</v>
      </c>
      <c r="J2410" s="43" t="s">
        <v>107</v>
      </c>
      <c r="K2410" s="43" t="s">
        <v>37</v>
      </c>
      <c r="L2410" s="43" t="s">
        <v>13710</v>
      </c>
      <c r="M2410" s="43" t="s">
        <v>451</v>
      </c>
      <c r="N2410" s="43" t="s">
        <v>84</v>
      </c>
      <c r="O2410" s="43" t="s">
        <v>13711</v>
      </c>
      <c r="P2410" s="42">
        <v>310</v>
      </c>
      <c r="Q2410" s="44" t="s">
        <v>42</v>
      </c>
      <c r="R2410" s="44" t="s">
        <v>43</v>
      </c>
      <c r="S2410" s="44" t="s">
        <v>44</v>
      </c>
      <c r="T2410" s="44" t="s">
        <v>13712</v>
      </c>
      <c r="U2410" s="47" t="s">
        <v>13713</v>
      </c>
    </row>
    <row r="2411" spans="1:21" ht="33" customHeight="1" x14ac:dyDescent="0.2">
      <c r="A2411" s="31"/>
      <c r="B2411" s="38">
        <v>697829</v>
      </c>
      <c r="C2411" s="39"/>
      <c r="D2411" s="40">
        <v>1300</v>
      </c>
      <c r="E2411" s="41" t="s">
        <v>13714</v>
      </c>
      <c r="F2411" s="41" t="s">
        <v>13715</v>
      </c>
      <c r="G2411" s="42">
        <v>2024</v>
      </c>
      <c r="H2411" s="43" t="s">
        <v>34</v>
      </c>
      <c r="I2411" s="43" t="s">
        <v>147</v>
      </c>
      <c r="J2411" s="43" t="s">
        <v>36</v>
      </c>
      <c r="K2411" s="43" t="s">
        <v>37</v>
      </c>
      <c r="L2411" s="43" t="s">
        <v>13716</v>
      </c>
      <c r="M2411" s="43" t="s">
        <v>4976</v>
      </c>
      <c r="N2411" s="43" t="s">
        <v>198</v>
      </c>
      <c r="O2411" s="43" t="s">
        <v>13717</v>
      </c>
      <c r="P2411" s="42">
        <v>260</v>
      </c>
      <c r="Q2411" s="44" t="s">
        <v>42</v>
      </c>
      <c r="R2411" s="44" t="s">
        <v>43</v>
      </c>
      <c r="S2411" s="44" t="s">
        <v>44</v>
      </c>
      <c r="T2411" s="44" t="s">
        <v>13718</v>
      </c>
      <c r="U2411" s="47" t="s">
        <v>13719</v>
      </c>
    </row>
    <row r="2412" spans="1:21" ht="33" customHeight="1" x14ac:dyDescent="0.2">
      <c r="A2412" s="31"/>
      <c r="B2412" s="38">
        <v>706254</v>
      </c>
      <c r="C2412" s="39"/>
      <c r="D2412" s="40">
        <v>1000</v>
      </c>
      <c r="E2412" s="41" t="s">
        <v>13720</v>
      </c>
      <c r="F2412" s="41" t="s">
        <v>4738</v>
      </c>
      <c r="G2412" s="42">
        <v>2025</v>
      </c>
      <c r="H2412" s="43" t="s">
        <v>34</v>
      </c>
      <c r="I2412" s="43" t="s">
        <v>106</v>
      </c>
      <c r="J2412" s="43" t="s">
        <v>321</v>
      </c>
      <c r="K2412" s="43" t="s">
        <v>37</v>
      </c>
      <c r="L2412" s="43" t="s">
        <v>4739</v>
      </c>
      <c r="M2412" s="43" t="s">
        <v>4740</v>
      </c>
      <c r="N2412" s="43" t="s">
        <v>110</v>
      </c>
      <c r="O2412" s="43" t="s">
        <v>4757</v>
      </c>
      <c r="P2412" s="42">
        <v>90</v>
      </c>
      <c r="Q2412" s="44" t="s">
        <v>42</v>
      </c>
      <c r="R2412" s="44" t="s">
        <v>43</v>
      </c>
      <c r="S2412" s="44" t="s">
        <v>44</v>
      </c>
      <c r="T2412" s="44" t="s">
        <v>13721</v>
      </c>
      <c r="U2412" s="47" t="s">
        <v>13722</v>
      </c>
    </row>
    <row r="2413" spans="1:21" ht="33" customHeight="1" x14ac:dyDescent="0.2">
      <c r="A2413" s="31"/>
      <c r="B2413" s="38">
        <v>706251</v>
      </c>
      <c r="C2413" s="39"/>
      <c r="D2413" s="40">
        <v>1000</v>
      </c>
      <c r="E2413" s="41" t="s">
        <v>13723</v>
      </c>
      <c r="F2413" s="41" t="s">
        <v>4738</v>
      </c>
      <c r="G2413" s="42">
        <v>2025</v>
      </c>
      <c r="H2413" s="43" t="s">
        <v>34</v>
      </c>
      <c r="I2413" s="43" t="s">
        <v>106</v>
      </c>
      <c r="J2413" s="43" t="s">
        <v>321</v>
      </c>
      <c r="K2413" s="43" t="s">
        <v>37</v>
      </c>
      <c r="L2413" s="43" t="s">
        <v>4739</v>
      </c>
      <c r="M2413" s="43" t="s">
        <v>4740</v>
      </c>
      <c r="N2413" s="43" t="s">
        <v>110</v>
      </c>
      <c r="O2413" s="43" t="s">
        <v>4757</v>
      </c>
      <c r="P2413" s="42">
        <v>98</v>
      </c>
      <c r="Q2413" s="44" t="s">
        <v>42</v>
      </c>
      <c r="R2413" s="44" t="s">
        <v>43</v>
      </c>
      <c r="S2413" s="44" t="s">
        <v>44</v>
      </c>
      <c r="T2413" s="44" t="s">
        <v>13724</v>
      </c>
      <c r="U2413" s="47" t="s">
        <v>13725</v>
      </c>
    </row>
    <row r="2414" spans="1:21" ht="33" customHeight="1" x14ac:dyDescent="0.2">
      <c r="A2414" s="31"/>
      <c r="B2414" s="38">
        <v>675735</v>
      </c>
      <c r="C2414" s="39"/>
      <c r="D2414" s="40">
        <v>1000</v>
      </c>
      <c r="E2414" s="41" t="s">
        <v>13726</v>
      </c>
      <c r="F2414" s="41" t="s">
        <v>13727</v>
      </c>
      <c r="G2414" s="42">
        <v>2023</v>
      </c>
      <c r="H2414" s="43" t="s">
        <v>34</v>
      </c>
      <c r="I2414" s="43" t="s">
        <v>147</v>
      </c>
      <c r="J2414" s="43" t="s">
        <v>321</v>
      </c>
      <c r="K2414" s="43" t="s">
        <v>37</v>
      </c>
      <c r="L2414" s="43" t="s">
        <v>61</v>
      </c>
      <c r="M2414" s="43" t="s">
        <v>61</v>
      </c>
      <c r="N2414" s="43" t="s">
        <v>5603</v>
      </c>
      <c r="O2414" s="43" t="s">
        <v>13728</v>
      </c>
      <c r="P2414" s="42">
        <v>168</v>
      </c>
      <c r="Q2414" s="44" t="s">
        <v>42</v>
      </c>
      <c r="R2414" s="44" t="s">
        <v>43</v>
      </c>
      <c r="S2414" s="44" t="s">
        <v>44</v>
      </c>
      <c r="T2414" s="44" t="s">
        <v>13729</v>
      </c>
      <c r="U2414" s="47" t="s">
        <v>13730</v>
      </c>
    </row>
    <row r="2415" spans="1:21" ht="33" customHeight="1" x14ac:dyDescent="0.2">
      <c r="A2415" s="31"/>
      <c r="B2415" s="38">
        <v>690860</v>
      </c>
      <c r="C2415" s="39"/>
      <c r="D2415" s="40">
        <v>790</v>
      </c>
      <c r="E2415" s="41" t="s">
        <v>13731</v>
      </c>
      <c r="F2415" s="41" t="s">
        <v>13732</v>
      </c>
      <c r="G2415" s="42">
        <v>2024</v>
      </c>
      <c r="H2415" s="43" t="s">
        <v>34</v>
      </c>
      <c r="I2415" s="43" t="s">
        <v>209</v>
      </c>
      <c r="J2415" s="43" t="s">
        <v>36</v>
      </c>
      <c r="K2415" s="43" t="s">
        <v>37</v>
      </c>
      <c r="L2415" s="43" t="s">
        <v>8945</v>
      </c>
      <c r="M2415" s="43" t="s">
        <v>346</v>
      </c>
      <c r="N2415" s="43" t="s">
        <v>6309</v>
      </c>
      <c r="O2415" s="43" t="s">
        <v>13733</v>
      </c>
      <c r="P2415" s="42">
        <v>194</v>
      </c>
      <c r="Q2415" s="44" t="s">
        <v>42</v>
      </c>
      <c r="R2415" s="44" t="s">
        <v>43</v>
      </c>
      <c r="S2415" s="44" t="s">
        <v>44</v>
      </c>
      <c r="T2415" s="44" t="s">
        <v>13734</v>
      </c>
      <c r="U2415" s="47" t="s">
        <v>13735</v>
      </c>
    </row>
    <row r="2416" spans="1:21" ht="33" customHeight="1" x14ac:dyDescent="0.2">
      <c r="A2416" s="31"/>
      <c r="B2416" s="38">
        <v>692786</v>
      </c>
      <c r="C2416" s="39"/>
      <c r="D2416" s="40">
        <v>1200</v>
      </c>
      <c r="E2416" s="41" t="s">
        <v>13736</v>
      </c>
      <c r="F2416" s="41" t="s">
        <v>13737</v>
      </c>
      <c r="G2416" s="42">
        <v>2024</v>
      </c>
      <c r="H2416" s="43" t="s">
        <v>34</v>
      </c>
      <c r="I2416" s="43" t="s">
        <v>209</v>
      </c>
      <c r="J2416" s="43" t="s">
        <v>107</v>
      </c>
      <c r="K2416" s="43" t="s">
        <v>37</v>
      </c>
      <c r="L2416" s="43" t="s">
        <v>68</v>
      </c>
      <c r="M2416" s="43" t="s">
        <v>315</v>
      </c>
      <c r="N2416" s="43" t="s">
        <v>1915</v>
      </c>
      <c r="O2416" s="43" t="s">
        <v>13738</v>
      </c>
      <c r="P2416" s="42">
        <v>202</v>
      </c>
      <c r="Q2416" s="44" t="s">
        <v>42</v>
      </c>
      <c r="R2416" s="44" t="s">
        <v>43</v>
      </c>
      <c r="S2416" s="44" t="s">
        <v>44</v>
      </c>
      <c r="T2416" s="44" t="s">
        <v>13739</v>
      </c>
      <c r="U2416" s="47" t="s">
        <v>13740</v>
      </c>
    </row>
    <row r="2417" spans="1:21" ht="33" customHeight="1" x14ac:dyDescent="0.2">
      <c r="A2417" s="31"/>
      <c r="B2417" s="38">
        <v>693915</v>
      </c>
      <c r="C2417" s="39"/>
      <c r="D2417" s="40">
        <v>1400</v>
      </c>
      <c r="E2417" s="41" t="s">
        <v>13741</v>
      </c>
      <c r="F2417" s="41" t="s">
        <v>13737</v>
      </c>
      <c r="G2417" s="42">
        <v>2024</v>
      </c>
      <c r="H2417" s="43" t="s">
        <v>34</v>
      </c>
      <c r="I2417" s="43" t="s">
        <v>209</v>
      </c>
      <c r="J2417" s="43" t="s">
        <v>107</v>
      </c>
      <c r="K2417" s="43" t="s">
        <v>37</v>
      </c>
      <c r="L2417" s="43" t="s">
        <v>68</v>
      </c>
      <c r="M2417" s="43" t="s">
        <v>315</v>
      </c>
      <c r="N2417" s="43" t="s">
        <v>1915</v>
      </c>
      <c r="O2417" s="43" t="s">
        <v>13742</v>
      </c>
      <c r="P2417" s="42">
        <v>350</v>
      </c>
      <c r="Q2417" s="44" t="s">
        <v>42</v>
      </c>
      <c r="R2417" s="44" t="s">
        <v>43</v>
      </c>
      <c r="S2417" s="44" t="s">
        <v>44</v>
      </c>
      <c r="T2417" s="44" t="s">
        <v>13743</v>
      </c>
      <c r="U2417" s="47" t="s">
        <v>13744</v>
      </c>
    </row>
    <row r="2418" spans="1:21" ht="33" customHeight="1" x14ac:dyDescent="0.2">
      <c r="A2418" s="31"/>
      <c r="B2418" s="38">
        <v>703573</v>
      </c>
      <c r="C2418" s="39"/>
      <c r="D2418" s="40">
        <v>1400</v>
      </c>
      <c r="E2418" s="41" t="s">
        <v>13745</v>
      </c>
      <c r="F2418" s="41" t="s">
        <v>13746</v>
      </c>
      <c r="G2418" s="42">
        <v>2025</v>
      </c>
      <c r="H2418" s="43" t="s">
        <v>34</v>
      </c>
      <c r="I2418" s="43" t="s">
        <v>49</v>
      </c>
      <c r="J2418" s="43" t="s">
        <v>36</v>
      </c>
      <c r="K2418" s="43" t="s">
        <v>37</v>
      </c>
      <c r="L2418" s="43" t="s">
        <v>4257</v>
      </c>
      <c r="M2418" s="43" t="s">
        <v>13747</v>
      </c>
      <c r="N2418" s="43" t="s">
        <v>2942</v>
      </c>
      <c r="O2418" s="43" t="s">
        <v>13748</v>
      </c>
      <c r="P2418" s="42">
        <v>318</v>
      </c>
      <c r="Q2418" s="44" t="s">
        <v>42</v>
      </c>
      <c r="R2418" s="44" t="s">
        <v>43</v>
      </c>
      <c r="S2418" s="44" t="s">
        <v>44</v>
      </c>
      <c r="T2418" s="44" t="s">
        <v>13749</v>
      </c>
      <c r="U2418" s="47" t="s">
        <v>13750</v>
      </c>
    </row>
    <row r="2419" spans="1:21" ht="33" customHeight="1" x14ac:dyDescent="0.2">
      <c r="A2419" s="31"/>
      <c r="B2419" s="38">
        <v>635585</v>
      </c>
      <c r="C2419" s="39"/>
      <c r="D2419" s="40">
        <v>1000</v>
      </c>
      <c r="E2419" s="41" t="s">
        <v>13751</v>
      </c>
      <c r="F2419" s="41" t="s">
        <v>6090</v>
      </c>
      <c r="G2419" s="42">
        <v>2021</v>
      </c>
      <c r="H2419" s="43" t="s">
        <v>34</v>
      </c>
      <c r="I2419" s="43" t="s">
        <v>49</v>
      </c>
      <c r="J2419" s="43" t="s">
        <v>36</v>
      </c>
      <c r="K2419" s="43" t="s">
        <v>37</v>
      </c>
      <c r="L2419" s="43" t="s">
        <v>211</v>
      </c>
      <c r="M2419" s="43" t="s">
        <v>211</v>
      </c>
      <c r="N2419" s="43" t="s">
        <v>2942</v>
      </c>
      <c r="O2419" s="43" t="s">
        <v>13752</v>
      </c>
      <c r="P2419" s="42">
        <v>164</v>
      </c>
      <c r="Q2419" s="44" t="s">
        <v>42</v>
      </c>
      <c r="R2419" s="44" t="s">
        <v>43</v>
      </c>
      <c r="S2419" s="44" t="s">
        <v>44</v>
      </c>
      <c r="T2419" s="44" t="s">
        <v>13753</v>
      </c>
      <c r="U2419" s="47" t="s">
        <v>13754</v>
      </c>
    </row>
    <row r="2420" spans="1:21" ht="33" customHeight="1" x14ac:dyDescent="0.2">
      <c r="A2420" s="31"/>
      <c r="B2420" s="38">
        <v>686640</v>
      </c>
      <c r="C2420" s="39"/>
      <c r="D2420" s="40">
        <v>1400</v>
      </c>
      <c r="E2420" s="41" t="s">
        <v>13755</v>
      </c>
      <c r="F2420" s="41" t="s">
        <v>13756</v>
      </c>
      <c r="G2420" s="42">
        <v>2025</v>
      </c>
      <c r="H2420" s="43" t="s">
        <v>34</v>
      </c>
      <c r="I2420" s="43" t="s">
        <v>49</v>
      </c>
      <c r="J2420" s="43" t="s">
        <v>107</v>
      </c>
      <c r="K2420" s="43" t="s">
        <v>37</v>
      </c>
      <c r="L2420" s="43" t="s">
        <v>13757</v>
      </c>
      <c r="M2420" s="43" t="s">
        <v>3601</v>
      </c>
      <c r="N2420" s="43" t="s">
        <v>2942</v>
      </c>
      <c r="O2420" s="43" t="s">
        <v>13758</v>
      </c>
      <c r="P2420" s="42">
        <v>302</v>
      </c>
      <c r="Q2420" s="44" t="s">
        <v>42</v>
      </c>
      <c r="R2420" s="44" t="s">
        <v>43</v>
      </c>
      <c r="S2420" s="44" t="s">
        <v>44</v>
      </c>
      <c r="T2420" s="44" t="s">
        <v>13759</v>
      </c>
      <c r="U2420" s="47" t="s">
        <v>13760</v>
      </c>
    </row>
    <row r="2421" spans="1:21" ht="33" customHeight="1" x14ac:dyDescent="0.2">
      <c r="A2421" s="31"/>
      <c r="B2421" s="38">
        <v>491410</v>
      </c>
      <c r="C2421" s="39"/>
      <c r="D2421" s="40">
        <v>790</v>
      </c>
      <c r="E2421" s="41" t="s">
        <v>13761</v>
      </c>
      <c r="F2421" s="41" t="s">
        <v>13762</v>
      </c>
      <c r="G2421" s="42">
        <v>2017</v>
      </c>
      <c r="H2421" s="43" t="s">
        <v>34</v>
      </c>
      <c r="I2421" s="43" t="s">
        <v>209</v>
      </c>
      <c r="J2421" s="43" t="s">
        <v>1090</v>
      </c>
      <c r="K2421" s="43" t="s">
        <v>37</v>
      </c>
      <c r="L2421" s="43" t="s">
        <v>13763</v>
      </c>
      <c r="M2421" s="43" t="s">
        <v>211</v>
      </c>
      <c r="N2421" s="43" t="s">
        <v>84</v>
      </c>
      <c r="O2421" s="43" t="s">
        <v>13764</v>
      </c>
      <c r="P2421" s="42">
        <v>144</v>
      </c>
      <c r="Q2421" s="44" t="s">
        <v>42</v>
      </c>
      <c r="R2421" s="44" t="s">
        <v>43</v>
      </c>
      <c r="S2421" s="44" t="s">
        <v>44</v>
      </c>
      <c r="T2421" s="44" t="s">
        <v>13765</v>
      </c>
      <c r="U2421" s="47" t="s">
        <v>13766</v>
      </c>
    </row>
    <row r="2422" spans="1:21" ht="33" customHeight="1" x14ac:dyDescent="0.2">
      <c r="A2422" s="31"/>
      <c r="B2422" s="38">
        <v>627524</v>
      </c>
      <c r="C2422" s="39"/>
      <c r="D2422" s="40">
        <v>690</v>
      </c>
      <c r="E2422" s="41" t="s">
        <v>13767</v>
      </c>
      <c r="F2422" s="41" t="s">
        <v>13768</v>
      </c>
      <c r="G2422" s="42">
        <v>2021</v>
      </c>
      <c r="H2422" s="43" t="s">
        <v>34</v>
      </c>
      <c r="I2422" s="43" t="s">
        <v>147</v>
      </c>
      <c r="J2422" s="43" t="s">
        <v>138</v>
      </c>
      <c r="K2422" s="43" t="s">
        <v>37</v>
      </c>
      <c r="L2422" s="43" t="s">
        <v>13769</v>
      </c>
      <c r="M2422" s="43" t="s">
        <v>1072</v>
      </c>
      <c r="N2422" s="43" t="s">
        <v>84</v>
      </c>
      <c r="O2422" s="43" t="s">
        <v>13770</v>
      </c>
      <c r="P2422" s="42">
        <v>216</v>
      </c>
      <c r="Q2422" s="44" t="s">
        <v>42</v>
      </c>
      <c r="R2422" s="44" t="s">
        <v>43</v>
      </c>
      <c r="S2422" s="44" t="s">
        <v>44</v>
      </c>
      <c r="T2422" s="44" t="s">
        <v>13771</v>
      </c>
      <c r="U2422" s="47" t="s">
        <v>13772</v>
      </c>
    </row>
    <row r="2423" spans="1:21" ht="33" customHeight="1" x14ac:dyDescent="0.2">
      <c r="A2423" s="31"/>
      <c r="B2423" s="38">
        <v>693253</v>
      </c>
      <c r="C2423" s="39"/>
      <c r="D2423" s="40">
        <v>1400</v>
      </c>
      <c r="E2423" s="41" t="s">
        <v>13773</v>
      </c>
      <c r="F2423" s="41" t="s">
        <v>13774</v>
      </c>
      <c r="G2423" s="42">
        <v>2024</v>
      </c>
      <c r="H2423" s="43" t="s">
        <v>13775</v>
      </c>
      <c r="I2423" s="43" t="s">
        <v>209</v>
      </c>
      <c r="J2423" s="43" t="s">
        <v>107</v>
      </c>
      <c r="K2423" s="43" t="s">
        <v>37</v>
      </c>
      <c r="L2423" s="43" t="s">
        <v>2891</v>
      </c>
      <c r="M2423" s="43" t="s">
        <v>13776</v>
      </c>
      <c r="N2423" s="43" t="s">
        <v>1909</v>
      </c>
      <c r="O2423" s="43" t="s">
        <v>13777</v>
      </c>
      <c r="P2423" s="42">
        <v>354</v>
      </c>
      <c r="Q2423" s="44" t="s">
        <v>42</v>
      </c>
      <c r="R2423" s="44" t="s">
        <v>43</v>
      </c>
      <c r="S2423" s="44" t="s">
        <v>44</v>
      </c>
      <c r="T2423" s="44" t="s">
        <v>13778</v>
      </c>
      <c r="U2423" s="47" t="s">
        <v>13779</v>
      </c>
    </row>
    <row r="2424" spans="1:21" ht="33" customHeight="1" x14ac:dyDescent="0.2">
      <c r="A2424" s="31"/>
      <c r="B2424" s="38">
        <v>528331</v>
      </c>
      <c r="C2424" s="39"/>
      <c r="D2424" s="40">
        <v>990</v>
      </c>
      <c r="E2424" s="41" t="s">
        <v>13780</v>
      </c>
      <c r="F2424" s="41" t="s">
        <v>6583</v>
      </c>
      <c r="G2424" s="42">
        <v>2021</v>
      </c>
      <c r="H2424" s="43" t="s">
        <v>34</v>
      </c>
      <c r="I2424" s="43" t="s">
        <v>147</v>
      </c>
      <c r="J2424" s="43" t="s">
        <v>36</v>
      </c>
      <c r="K2424" s="43" t="s">
        <v>37</v>
      </c>
      <c r="L2424" s="43" t="s">
        <v>13154</v>
      </c>
      <c r="M2424" s="43" t="s">
        <v>1389</v>
      </c>
      <c r="N2424" s="43" t="s">
        <v>408</v>
      </c>
      <c r="O2424" s="43" t="s">
        <v>13781</v>
      </c>
      <c r="P2424" s="42">
        <v>412</v>
      </c>
      <c r="Q2424" s="44" t="s">
        <v>238</v>
      </c>
      <c r="R2424" s="44" t="s">
        <v>43</v>
      </c>
      <c r="S2424" s="44" t="s">
        <v>44</v>
      </c>
      <c r="T2424" s="44" t="s">
        <v>13782</v>
      </c>
      <c r="U2424" s="47" t="s">
        <v>13783</v>
      </c>
    </row>
    <row r="2425" spans="1:21" ht="33" customHeight="1" x14ac:dyDescent="0.2">
      <c r="A2425" s="31"/>
      <c r="B2425" s="38">
        <v>694023</v>
      </c>
      <c r="C2425" s="39"/>
      <c r="D2425" s="40">
        <v>1400</v>
      </c>
      <c r="E2425" s="41" t="s">
        <v>13784</v>
      </c>
      <c r="F2425" s="41" t="s">
        <v>13785</v>
      </c>
      <c r="G2425" s="42">
        <v>2024</v>
      </c>
      <c r="H2425" s="43" t="s">
        <v>34</v>
      </c>
      <c r="I2425" s="43" t="s">
        <v>147</v>
      </c>
      <c r="J2425" s="43" t="s">
        <v>36</v>
      </c>
      <c r="K2425" s="43" t="s">
        <v>37</v>
      </c>
      <c r="L2425" s="43" t="s">
        <v>13786</v>
      </c>
      <c r="M2425" s="43" t="s">
        <v>733</v>
      </c>
      <c r="N2425" s="43" t="s">
        <v>3002</v>
      </c>
      <c r="O2425" s="43" t="s">
        <v>13787</v>
      </c>
      <c r="P2425" s="42">
        <v>320</v>
      </c>
      <c r="Q2425" s="44" t="s">
        <v>42</v>
      </c>
      <c r="R2425" s="44" t="s">
        <v>43</v>
      </c>
      <c r="S2425" s="44" t="s">
        <v>44</v>
      </c>
      <c r="T2425" s="44" t="s">
        <v>13788</v>
      </c>
      <c r="U2425" s="47" t="s">
        <v>13789</v>
      </c>
    </row>
    <row r="2426" spans="1:21" ht="33" customHeight="1" x14ac:dyDescent="0.2">
      <c r="A2426" s="31"/>
      <c r="B2426" s="38">
        <v>692300</v>
      </c>
      <c r="C2426" s="39"/>
      <c r="D2426" s="40">
        <v>1000</v>
      </c>
      <c r="E2426" s="41" t="s">
        <v>13790</v>
      </c>
      <c r="F2426" s="41" t="s">
        <v>13791</v>
      </c>
      <c r="G2426" s="42">
        <v>2024</v>
      </c>
      <c r="H2426" s="43" t="s">
        <v>34</v>
      </c>
      <c r="I2426" s="43" t="s">
        <v>147</v>
      </c>
      <c r="J2426" s="43" t="s">
        <v>36</v>
      </c>
      <c r="K2426" s="43" t="s">
        <v>37</v>
      </c>
      <c r="L2426" s="43" t="s">
        <v>68</v>
      </c>
      <c r="M2426" s="43" t="s">
        <v>69</v>
      </c>
      <c r="N2426" s="43" t="s">
        <v>438</v>
      </c>
      <c r="O2426" s="43" t="s">
        <v>13792</v>
      </c>
      <c r="P2426" s="42">
        <v>104</v>
      </c>
      <c r="Q2426" s="44" t="s">
        <v>42</v>
      </c>
      <c r="R2426" s="44" t="s">
        <v>43</v>
      </c>
      <c r="S2426" s="44" t="s">
        <v>44</v>
      </c>
      <c r="T2426" s="44" t="s">
        <v>13793</v>
      </c>
      <c r="U2426" s="47" t="s">
        <v>13794</v>
      </c>
    </row>
    <row r="2427" spans="1:21" ht="33" customHeight="1" x14ac:dyDescent="0.2">
      <c r="A2427" s="31"/>
      <c r="B2427" s="38">
        <v>675853</v>
      </c>
      <c r="C2427" s="39"/>
      <c r="D2427" s="40">
        <v>1400</v>
      </c>
      <c r="E2427" s="41" t="s">
        <v>13795</v>
      </c>
      <c r="F2427" s="41" t="s">
        <v>13796</v>
      </c>
      <c r="G2427" s="42">
        <v>2023</v>
      </c>
      <c r="H2427" s="43" t="s">
        <v>13797</v>
      </c>
      <c r="I2427" s="43" t="s">
        <v>209</v>
      </c>
      <c r="J2427" s="43" t="s">
        <v>107</v>
      </c>
      <c r="K2427" s="43" t="s">
        <v>344</v>
      </c>
      <c r="L2427" s="43" t="s">
        <v>13798</v>
      </c>
      <c r="M2427" s="43" t="s">
        <v>1822</v>
      </c>
      <c r="N2427" s="43" t="s">
        <v>13799</v>
      </c>
      <c r="O2427" s="43" t="s">
        <v>13800</v>
      </c>
      <c r="P2427" s="42">
        <v>336</v>
      </c>
      <c r="Q2427" s="44" t="s">
        <v>42</v>
      </c>
      <c r="R2427" s="44" t="s">
        <v>43</v>
      </c>
      <c r="S2427" s="44" t="s">
        <v>44</v>
      </c>
      <c r="T2427" s="44" t="s">
        <v>13801</v>
      </c>
      <c r="U2427" s="47" t="s">
        <v>13802</v>
      </c>
    </row>
    <row r="2428" spans="1:21" ht="33" customHeight="1" x14ac:dyDescent="0.2">
      <c r="A2428" s="31"/>
      <c r="B2428" s="38">
        <v>690922</v>
      </c>
      <c r="C2428" s="39"/>
      <c r="D2428" s="40">
        <v>1300</v>
      </c>
      <c r="E2428" s="41" t="s">
        <v>13803</v>
      </c>
      <c r="F2428" s="41" t="s">
        <v>3747</v>
      </c>
      <c r="G2428" s="42">
        <v>2024</v>
      </c>
      <c r="H2428" s="43" t="s">
        <v>34</v>
      </c>
      <c r="I2428" s="43" t="s">
        <v>209</v>
      </c>
      <c r="J2428" s="43" t="s">
        <v>233</v>
      </c>
      <c r="K2428" s="43" t="s">
        <v>37</v>
      </c>
      <c r="L2428" s="43" t="s">
        <v>13804</v>
      </c>
      <c r="M2428" s="43" t="s">
        <v>2707</v>
      </c>
      <c r="N2428" s="43" t="s">
        <v>3749</v>
      </c>
      <c r="O2428" s="43" t="s">
        <v>13805</v>
      </c>
      <c r="P2428" s="42">
        <v>242</v>
      </c>
      <c r="Q2428" s="44" t="s">
        <v>42</v>
      </c>
      <c r="R2428" s="44" t="s">
        <v>43</v>
      </c>
      <c r="S2428" s="44" t="s">
        <v>44</v>
      </c>
      <c r="T2428" s="44" t="s">
        <v>13806</v>
      </c>
      <c r="U2428" s="47" t="s">
        <v>13807</v>
      </c>
    </row>
    <row r="2429" spans="1:21" ht="33" customHeight="1" x14ac:dyDescent="0.2">
      <c r="A2429" s="31"/>
      <c r="B2429" s="38">
        <v>694377</v>
      </c>
      <c r="C2429" s="39"/>
      <c r="D2429" s="40">
        <v>1000</v>
      </c>
      <c r="E2429" s="41" t="s">
        <v>13808</v>
      </c>
      <c r="F2429" s="41" t="s">
        <v>13809</v>
      </c>
      <c r="G2429" s="42">
        <v>2024</v>
      </c>
      <c r="H2429" s="43" t="s">
        <v>34</v>
      </c>
      <c r="I2429" s="43" t="s">
        <v>209</v>
      </c>
      <c r="J2429" s="43" t="s">
        <v>138</v>
      </c>
      <c r="K2429" s="43" t="s">
        <v>37</v>
      </c>
      <c r="L2429" s="43" t="s">
        <v>5250</v>
      </c>
      <c r="M2429" s="43" t="s">
        <v>5367</v>
      </c>
      <c r="N2429" s="43"/>
      <c r="O2429" s="43" t="s">
        <v>13810</v>
      </c>
      <c r="P2429" s="42">
        <v>118</v>
      </c>
      <c r="Q2429" s="44" t="s">
        <v>42</v>
      </c>
      <c r="R2429" s="44" t="s">
        <v>43</v>
      </c>
      <c r="S2429" s="44" t="s">
        <v>44</v>
      </c>
      <c r="T2429" s="44" t="s">
        <v>13811</v>
      </c>
      <c r="U2429" s="47" t="s">
        <v>13812</v>
      </c>
    </row>
    <row r="2430" spans="1:21" ht="33" customHeight="1" x14ac:dyDescent="0.2">
      <c r="A2430" s="31"/>
      <c r="B2430" s="38">
        <v>693127</v>
      </c>
      <c r="C2430" s="39"/>
      <c r="D2430" s="40">
        <v>1000</v>
      </c>
      <c r="E2430" s="41" t="s">
        <v>13813</v>
      </c>
      <c r="F2430" s="41" t="s">
        <v>8470</v>
      </c>
      <c r="G2430" s="42">
        <v>2024</v>
      </c>
      <c r="H2430" s="43" t="s">
        <v>34</v>
      </c>
      <c r="I2430" s="43" t="s">
        <v>209</v>
      </c>
      <c r="J2430" s="43" t="s">
        <v>233</v>
      </c>
      <c r="K2430" s="43" t="s">
        <v>37</v>
      </c>
      <c r="L2430" s="43" t="s">
        <v>5439</v>
      </c>
      <c r="M2430" s="43" t="s">
        <v>5080</v>
      </c>
      <c r="N2430" s="43" t="s">
        <v>8471</v>
      </c>
      <c r="O2430" s="43" t="s">
        <v>13814</v>
      </c>
      <c r="P2430" s="42">
        <v>272</v>
      </c>
      <c r="Q2430" s="44" t="s">
        <v>42</v>
      </c>
      <c r="R2430" s="44" t="s">
        <v>43</v>
      </c>
      <c r="S2430" s="44" t="s">
        <v>44</v>
      </c>
      <c r="T2430" s="44" t="s">
        <v>13815</v>
      </c>
      <c r="U2430" s="47" t="s">
        <v>13816</v>
      </c>
    </row>
    <row r="2431" spans="1:21" ht="33" customHeight="1" x14ac:dyDescent="0.2">
      <c r="A2431" s="31"/>
      <c r="B2431" s="38">
        <v>695199</v>
      </c>
      <c r="C2431" s="39"/>
      <c r="D2431" s="40">
        <v>1000</v>
      </c>
      <c r="E2431" s="41" t="s">
        <v>13817</v>
      </c>
      <c r="F2431" s="41" t="s">
        <v>13818</v>
      </c>
      <c r="G2431" s="42">
        <v>2024</v>
      </c>
      <c r="H2431" s="43" t="s">
        <v>34</v>
      </c>
      <c r="I2431" s="43" t="s">
        <v>209</v>
      </c>
      <c r="J2431" s="43" t="s">
        <v>233</v>
      </c>
      <c r="K2431" s="43" t="s">
        <v>37</v>
      </c>
      <c r="L2431" s="43" t="s">
        <v>13819</v>
      </c>
      <c r="M2431" s="43" t="s">
        <v>701</v>
      </c>
      <c r="N2431" s="43" t="s">
        <v>2153</v>
      </c>
      <c r="O2431" s="43" t="s">
        <v>13820</v>
      </c>
      <c r="P2431" s="42">
        <v>162</v>
      </c>
      <c r="Q2431" s="44" t="s">
        <v>42</v>
      </c>
      <c r="R2431" s="44" t="s">
        <v>43</v>
      </c>
      <c r="S2431" s="44" t="s">
        <v>44</v>
      </c>
      <c r="T2431" s="44" t="s">
        <v>13821</v>
      </c>
      <c r="U2431" s="47" t="s">
        <v>13822</v>
      </c>
    </row>
    <row r="2432" spans="1:21" ht="33" customHeight="1" x14ac:dyDescent="0.2">
      <c r="A2432" s="31"/>
      <c r="B2432" s="38">
        <v>706560</v>
      </c>
      <c r="C2432" s="39"/>
      <c r="D2432" s="40">
        <v>1000</v>
      </c>
      <c r="E2432" s="41" t="s">
        <v>13823</v>
      </c>
      <c r="F2432" s="41" t="s">
        <v>13824</v>
      </c>
      <c r="G2432" s="42">
        <v>2025</v>
      </c>
      <c r="H2432" s="43" t="s">
        <v>34</v>
      </c>
      <c r="I2432" s="43" t="s">
        <v>98</v>
      </c>
      <c r="J2432" s="43" t="s">
        <v>36</v>
      </c>
      <c r="K2432" s="43" t="s">
        <v>37</v>
      </c>
      <c r="L2432" s="43" t="s">
        <v>38</v>
      </c>
      <c r="M2432" s="43" t="s">
        <v>13825</v>
      </c>
      <c r="N2432" s="43" t="s">
        <v>40</v>
      </c>
      <c r="O2432" s="43" t="s">
        <v>13826</v>
      </c>
      <c r="P2432" s="42">
        <v>162</v>
      </c>
      <c r="Q2432" s="44" t="s">
        <v>42</v>
      </c>
      <c r="R2432" s="44" t="s">
        <v>43</v>
      </c>
      <c r="S2432" s="44" t="s">
        <v>44</v>
      </c>
      <c r="T2432" s="44" t="s">
        <v>13827</v>
      </c>
      <c r="U2432" s="47" t="s">
        <v>13828</v>
      </c>
    </row>
    <row r="2433" spans="1:21" ht="33" customHeight="1" x14ac:dyDescent="0.2">
      <c r="A2433" s="31"/>
      <c r="B2433" s="38">
        <v>694594</v>
      </c>
      <c r="C2433" s="39"/>
      <c r="D2433" s="40">
        <v>1000</v>
      </c>
      <c r="E2433" s="41" t="s">
        <v>13829</v>
      </c>
      <c r="F2433" s="41" t="s">
        <v>13830</v>
      </c>
      <c r="G2433" s="42">
        <v>2025</v>
      </c>
      <c r="H2433" s="43" t="s">
        <v>34</v>
      </c>
      <c r="I2433" s="43" t="s">
        <v>49</v>
      </c>
      <c r="J2433" s="43" t="s">
        <v>36</v>
      </c>
      <c r="K2433" s="43" t="s">
        <v>37</v>
      </c>
      <c r="L2433" s="43" t="s">
        <v>68</v>
      </c>
      <c r="M2433" s="43" t="s">
        <v>83</v>
      </c>
      <c r="N2433" s="43" t="s">
        <v>40</v>
      </c>
      <c r="O2433" s="43" t="s">
        <v>13831</v>
      </c>
      <c r="P2433" s="42">
        <v>164</v>
      </c>
      <c r="Q2433" s="44" t="s">
        <v>42</v>
      </c>
      <c r="R2433" s="44" t="s">
        <v>43</v>
      </c>
      <c r="S2433" s="44" t="s">
        <v>44</v>
      </c>
      <c r="T2433" s="44" t="s">
        <v>13832</v>
      </c>
      <c r="U2433" s="47" t="s">
        <v>13833</v>
      </c>
    </row>
    <row r="2434" spans="1:21" ht="33" customHeight="1" x14ac:dyDescent="0.2">
      <c r="A2434" s="31"/>
      <c r="B2434" s="38">
        <v>675340</v>
      </c>
      <c r="C2434" s="39"/>
      <c r="D2434" s="40">
        <v>790</v>
      </c>
      <c r="E2434" s="41" t="s">
        <v>13834</v>
      </c>
      <c r="F2434" s="41" t="s">
        <v>13835</v>
      </c>
      <c r="G2434" s="42">
        <v>2023</v>
      </c>
      <c r="H2434" s="43" t="s">
        <v>34</v>
      </c>
      <c r="I2434" s="43" t="s">
        <v>49</v>
      </c>
      <c r="J2434" s="43" t="s">
        <v>36</v>
      </c>
      <c r="K2434" s="43" t="s">
        <v>37</v>
      </c>
      <c r="L2434" s="43" t="s">
        <v>197</v>
      </c>
      <c r="M2434" s="43" t="s">
        <v>83</v>
      </c>
      <c r="N2434" s="43" t="s">
        <v>198</v>
      </c>
      <c r="O2434" s="43" t="s">
        <v>13836</v>
      </c>
      <c r="P2434" s="42">
        <v>298</v>
      </c>
      <c r="Q2434" s="44" t="s">
        <v>42</v>
      </c>
      <c r="R2434" s="44" t="s">
        <v>43</v>
      </c>
      <c r="S2434" s="44" t="s">
        <v>44</v>
      </c>
      <c r="T2434" s="44" t="s">
        <v>13837</v>
      </c>
      <c r="U2434" s="47" t="s">
        <v>13838</v>
      </c>
    </row>
    <row r="2435" spans="1:21" ht="33" customHeight="1" x14ac:dyDescent="0.2">
      <c r="A2435" s="31"/>
      <c r="B2435" s="38">
        <v>654605</v>
      </c>
      <c r="C2435" s="39"/>
      <c r="D2435" s="40">
        <v>690</v>
      </c>
      <c r="E2435" s="41" t="s">
        <v>13839</v>
      </c>
      <c r="F2435" s="41" t="s">
        <v>13840</v>
      </c>
      <c r="G2435" s="42">
        <v>2022</v>
      </c>
      <c r="H2435" s="43" t="s">
        <v>34</v>
      </c>
      <c r="I2435" s="43" t="s">
        <v>147</v>
      </c>
      <c r="J2435" s="43" t="s">
        <v>36</v>
      </c>
      <c r="K2435" s="43" t="s">
        <v>37</v>
      </c>
      <c r="L2435" s="43" t="s">
        <v>13841</v>
      </c>
      <c r="M2435" s="43" t="s">
        <v>1072</v>
      </c>
      <c r="N2435" s="43" t="s">
        <v>6021</v>
      </c>
      <c r="O2435" s="43" t="s">
        <v>13842</v>
      </c>
      <c r="P2435" s="42">
        <v>224</v>
      </c>
      <c r="Q2435" s="44" t="s">
        <v>42</v>
      </c>
      <c r="R2435" s="44" t="s">
        <v>43</v>
      </c>
      <c r="S2435" s="44" t="s">
        <v>44</v>
      </c>
      <c r="T2435" s="44" t="s">
        <v>13843</v>
      </c>
      <c r="U2435" s="47" t="s">
        <v>13844</v>
      </c>
    </row>
    <row r="2436" spans="1:21" ht="33" customHeight="1" x14ac:dyDescent="0.2">
      <c r="A2436" s="31"/>
      <c r="B2436" s="38">
        <v>614501</v>
      </c>
      <c r="C2436" s="39"/>
      <c r="D2436" s="40">
        <v>690</v>
      </c>
      <c r="E2436" s="41" t="s">
        <v>13845</v>
      </c>
      <c r="F2436" s="41" t="s">
        <v>13846</v>
      </c>
      <c r="G2436" s="42">
        <v>2021</v>
      </c>
      <c r="H2436" s="43" t="s">
        <v>34</v>
      </c>
      <c r="I2436" s="43" t="s">
        <v>147</v>
      </c>
      <c r="J2436" s="43" t="s">
        <v>138</v>
      </c>
      <c r="K2436" s="43" t="s">
        <v>37</v>
      </c>
      <c r="L2436" s="43" t="s">
        <v>13847</v>
      </c>
      <c r="M2436" s="43" t="s">
        <v>83</v>
      </c>
      <c r="N2436" s="43" t="s">
        <v>13848</v>
      </c>
      <c r="O2436" s="43" t="s">
        <v>13849</v>
      </c>
      <c r="P2436" s="42">
        <v>198</v>
      </c>
      <c r="Q2436" s="44" t="s">
        <v>42</v>
      </c>
      <c r="R2436" s="44" t="s">
        <v>43</v>
      </c>
      <c r="S2436" s="44" t="s">
        <v>44</v>
      </c>
      <c r="T2436" s="44" t="s">
        <v>13850</v>
      </c>
      <c r="U2436" s="47" t="s">
        <v>13851</v>
      </c>
    </row>
    <row r="2437" spans="1:21" ht="33" customHeight="1" x14ac:dyDescent="0.2">
      <c r="A2437" s="31"/>
      <c r="B2437" s="38">
        <v>715519</v>
      </c>
      <c r="C2437" s="39"/>
      <c r="D2437" s="40">
        <v>1000</v>
      </c>
      <c r="E2437" s="41" t="s">
        <v>13852</v>
      </c>
      <c r="F2437" s="41" t="s">
        <v>13853</v>
      </c>
      <c r="G2437" s="42">
        <v>2026</v>
      </c>
      <c r="H2437" s="43" t="s">
        <v>34</v>
      </c>
      <c r="I2437" s="43" t="s">
        <v>147</v>
      </c>
      <c r="J2437" s="43" t="s">
        <v>107</v>
      </c>
      <c r="K2437" s="43" t="s">
        <v>37</v>
      </c>
      <c r="L2437" s="43" t="s">
        <v>12417</v>
      </c>
      <c r="M2437" s="43" t="s">
        <v>5589</v>
      </c>
      <c r="N2437" s="43" t="s">
        <v>251</v>
      </c>
      <c r="O2437" s="43" t="s">
        <v>13854</v>
      </c>
      <c r="P2437" s="42">
        <v>160</v>
      </c>
      <c r="Q2437" s="44" t="s">
        <v>42</v>
      </c>
      <c r="R2437" s="44" t="s">
        <v>43</v>
      </c>
      <c r="S2437" s="44" t="s">
        <v>44</v>
      </c>
      <c r="T2437" s="44" t="s">
        <v>13855</v>
      </c>
      <c r="U2437" s="47" t="s">
        <v>13856</v>
      </c>
    </row>
    <row r="2438" spans="1:21" ht="33" customHeight="1" x14ac:dyDescent="0.2">
      <c r="A2438" s="31"/>
      <c r="B2438" s="38">
        <v>659264</v>
      </c>
      <c r="C2438" s="39"/>
      <c r="D2438" s="40">
        <v>1200</v>
      </c>
      <c r="E2438" s="41" t="s">
        <v>13857</v>
      </c>
      <c r="F2438" s="41" t="s">
        <v>13858</v>
      </c>
      <c r="G2438" s="42">
        <v>2023</v>
      </c>
      <c r="H2438" s="43" t="s">
        <v>34</v>
      </c>
      <c r="I2438" s="43" t="s">
        <v>147</v>
      </c>
      <c r="J2438" s="43" t="s">
        <v>36</v>
      </c>
      <c r="K2438" s="43" t="s">
        <v>1260</v>
      </c>
      <c r="L2438" s="43" t="s">
        <v>1433</v>
      </c>
      <c r="M2438" s="43" t="s">
        <v>1188</v>
      </c>
      <c r="N2438" s="43" t="s">
        <v>198</v>
      </c>
      <c r="O2438" s="43" t="s">
        <v>13859</v>
      </c>
      <c r="P2438" s="42">
        <v>244</v>
      </c>
      <c r="Q2438" s="44" t="s">
        <v>42</v>
      </c>
      <c r="R2438" s="44" t="s">
        <v>43</v>
      </c>
      <c r="S2438" s="44" t="s">
        <v>44</v>
      </c>
      <c r="T2438" s="44" t="s">
        <v>13860</v>
      </c>
      <c r="U2438" s="47" t="s">
        <v>13861</v>
      </c>
    </row>
    <row r="2439" spans="1:21" ht="33" customHeight="1" x14ac:dyDescent="0.2">
      <c r="A2439" s="31"/>
      <c r="B2439" s="38">
        <v>695216</v>
      </c>
      <c r="C2439" s="39"/>
      <c r="D2439" s="40">
        <v>1000</v>
      </c>
      <c r="E2439" s="41" t="s">
        <v>13862</v>
      </c>
      <c r="F2439" s="41" t="s">
        <v>13863</v>
      </c>
      <c r="G2439" s="42">
        <v>2024</v>
      </c>
      <c r="H2439" s="43" t="s">
        <v>34</v>
      </c>
      <c r="I2439" s="43" t="s">
        <v>209</v>
      </c>
      <c r="J2439" s="43" t="s">
        <v>1302</v>
      </c>
      <c r="K2439" s="43" t="s">
        <v>37</v>
      </c>
      <c r="L2439" s="43" t="s">
        <v>5602</v>
      </c>
      <c r="M2439" s="43" t="s">
        <v>423</v>
      </c>
      <c r="N2439" s="43" t="s">
        <v>1146</v>
      </c>
      <c r="O2439" s="43" t="s">
        <v>13864</v>
      </c>
      <c r="P2439" s="42">
        <v>128</v>
      </c>
      <c r="Q2439" s="44" t="s">
        <v>42</v>
      </c>
      <c r="R2439" s="44" t="s">
        <v>43</v>
      </c>
      <c r="S2439" s="44" t="s">
        <v>44</v>
      </c>
      <c r="T2439" s="44" t="s">
        <v>13865</v>
      </c>
      <c r="U2439" s="47" t="s">
        <v>13866</v>
      </c>
    </row>
    <row r="2440" spans="1:21" ht="33" customHeight="1" x14ac:dyDescent="0.2">
      <c r="A2440" s="31"/>
      <c r="B2440" s="38">
        <v>633995</v>
      </c>
      <c r="C2440" s="39"/>
      <c r="D2440" s="40">
        <v>790</v>
      </c>
      <c r="E2440" s="41" t="s">
        <v>13867</v>
      </c>
      <c r="F2440" s="41" t="s">
        <v>13868</v>
      </c>
      <c r="G2440" s="42">
        <v>2021</v>
      </c>
      <c r="H2440" s="43" t="s">
        <v>34</v>
      </c>
      <c r="I2440" s="43" t="s">
        <v>49</v>
      </c>
      <c r="J2440" s="43" t="s">
        <v>36</v>
      </c>
      <c r="K2440" s="43" t="s">
        <v>37</v>
      </c>
      <c r="L2440" s="43" t="s">
        <v>197</v>
      </c>
      <c r="M2440" s="43" t="s">
        <v>4731</v>
      </c>
      <c r="N2440" s="43" t="s">
        <v>198</v>
      </c>
      <c r="O2440" s="43" t="s">
        <v>13869</v>
      </c>
      <c r="P2440" s="42">
        <v>208</v>
      </c>
      <c r="Q2440" s="44" t="s">
        <v>42</v>
      </c>
      <c r="R2440" s="44" t="s">
        <v>43</v>
      </c>
      <c r="S2440" s="44" t="s">
        <v>44</v>
      </c>
      <c r="T2440" s="44" t="s">
        <v>13870</v>
      </c>
      <c r="U2440" s="47" t="s">
        <v>13871</v>
      </c>
    </row>
    <row r="2441" spans="1:21" ht="33" customHeight="1" x14ac:dyDescent="0.2">
      <c r="A2441" s="31"/>
      <c r="B2441" s="38">
        <v>629154</v>
      </c>
      <c r="C2441" s="39"/>
      <c r="D2441" s="40">
        <v>790</v>
      </c>
      <c r="E2441" s="41" t="s">
        <v>13872</v>
      </c>
      <c r="F2441" s="41" t="s">
        <v>9958</v>
      </c>
      <c r="G2441" s="42">
        <v>2021</v>
      </c>
      <c r="H2441" s="43" t="s">
        <v>34</v>
      </c>
      <c r="I2441" s="43" t="s">
        <v>147</v>
      </c>
      <c r="J2441" s="43" t="s">
        <v>107</v>
      </c>
      <c r="K2441" s="43" t="s">
        <v>37</v>
      </c>
      <c r="L2441" s="43" t="s">
        <v>13873</v>
      </c>
      <c r="M2441" s="43" t="s">
        <v>1153</v>
      </c>
      <c r="N2441" s="43" t="s">
        <v>1930</v>
      </c>
      <c r="O2441" s="43" t="s">
        <v>13874</v>
      </c>
      <c r="P2441" s="42">
        <v>144</v>
      </c>
      <c r="Q2441" s="44" t="s">
        <v>42</v>
      </c>
      <c r="R2441" s="44" t="s">
        <v>43</v>
      </c>
      <c r="S2441" s="44" t="s">
        <v>44</v>
      </c>
      <c r="T2441" s="44" t="s">
        <v>13875</v>
      </c>
      <c r="U2441" s="47" t="s">
        <v>13876</v>
      </c>
    </row>
    <row r="2442" spans="1:21" ht="33" customHeight="1" x14ac:dyDescent="0.2">
      <c r="A2442" s="31"/>
      <c r="B2442" s="38">
        <v>690908</v>
      </c>
      <c r="C2442" s="39"/>
      <c r="D2442" s="40">
        <v>1000</v>
      </c>
      <c r="E2442" s="41" t="s">
        <v>13877</v>
      </c>
      <c r="F2442" s="41" t="s">
        <v>1602</v>
      </c>
      <c r="G2442" s="42">
        <v>2025</v>
      </c>
      <c r="H2442" s="43" t="s">
        <v>34</v>
      </c>
      <c r="I2442" s="43" t="s">
        <v>49</v>
      </c>
      <c r="J2442" s="43" t="s">
        <v>107</v>
      </c>
      <c r="K2442" s="43" t="s">
        <v>37</v>
      </c>
      <c r="L2442" s="43" t="s">
        <v>68</v>
      </c>
      <c r="M2442" s="43" t="s">
        <v>83</v>
      </c>
      <c r="N2442" s="43" t="s">
        <v>110</v>
      </c>
      <c r="O2442" s="43" t="s">
        <v>7376</v>
      </c>
      <c r="P2442" s="42">
        <v>84</v>
      </c>
      <c r="Q2442" s="44" t="s">
        <v>42</v>
      </c>
      <c r="R2442" s="44" t="s">
        <v>43</v>
      </c>
      <c r="S2442" s="44" t="s">
        <v>44</v>
      </c>
      <c r="T2442" s="44" t="s">
        <v>13878</v>
      </c>
      <c r="U2442" s="47" t="s">
        <v>13879</v>
      </c>
    </row>
    <row r="2443" spans="1:21" ht="33" customHeight="1" x14ac:dyDescent="0.2">
      <c r="A2443" s="31"/>
      <c r="B2443" s="38">
        <v>597781</v>
      </c>
      <c r="C2443" s="39"/>
      <c r="D2443" s="40">
        <v>1500</v>
      </c>
      <c r="E2443" s="41" t="s">
        <v>13880</v>
      </c>
      <c r="F2443" s="41" t="s">
        <v>13881</v>
      </c>
      <c r="G2443" s="42">
        <v>2021</v>
      </c>
      <c r="H2443" s="43" t="s">
        <v>34</v>
      </c>
      <c r="I2443" s="43" t="s">
        <v>147</v>
      </c>
      <c r="J2443" s="43" t="s">
        <v>196</v>
      </c>
      <c r="K2443" s="43" t="s">
        <v>37</v>
      </c>
      <c r="L2443" s="43" t="s">
        <v>13882</v>
      </c>
      <c r="M2443" s="43" t="s">
        <v>552</v>
      </c>
      <c r="N2443" s="43" t="s">
        <v>198</v>
      </c>
      <c r="O2443" s="43" t="s">
        <v>13883</v>
      </c>
      <c r="P2443" s="42">
        <v>208</v>
      </c>
      <c r="Q2443" s="44" t="s">
        <v>42</v>
      </c>
      <c r="R2443" s="44" t="s">
        <v>43</v>
      </c>
      <c r="S2443" s="44" t="s">
        <v>44</v>
      </c>
      <c r="T2443" s="44" t="s">
        <v>13884</v>
      </c>
      <c r="U2443" s="47" t="s">
        <v>13885</v>
      </c>
    </row>
    <row r="2444" spans="1:21" ht="33" customHeight="1" x14ac:dyDescent="0.2">
      <c r="A2444" s="31"/>
      <c r="B2444" s="38">
        <v>693923</v>
      </c>
      <c r="C2444" s="39"/>
      <c r="D2444" s="40">
        <v>790</v>
      </c>
      <c r="E2444" s="41" t="s">
        <v>13886</v>
      </c>
      <c r="F2444" s="41" t="s">
        <v>13887</v>
      </c>
      <c r="G2444" s="42">
        <v>2024</v>
      </c>
      <c r="H2444" s="43" t="s">
        <v>34</v>
      </c>
      <c r="I2444" s="43" t="s">
        <v>49</v>
      </c>
      <c r="J2444" s="43" t="s">
        <v>138</v>
      </c>
      <c r="K2444" s="43" t="s">
        <v>37</v>
      </c>
      <c r="L2444" s="43" t="s">
        <v>197</v>
      </c>
      <c r="M2444" s="43" t="s">
        <v>545</v>
      </c>
      <c r="N2444" s="43" t="s">
        <v>1766</v>
      </c>
      <c r="O2444" s="43" t="s">
        <v>13888</v>
      </c>
      <c r="P2444" s="42">
        <v>90</v>
      </c>
      <c r="Q2444" s="44" t="s">
        <v>42</v>
      </c>
      <c r="R2444" s="44" t="s">
        <v>43</v>
      </c>
      <c r="S2444" s="44" t="s">
        <v>44</v>
      </c>
      <c r="T2444" s="44" t="s">
        <v>13889</v>
      </c>
      <c r="U2444" s="47" t="s">
        <v>13890</v>
      </c>
    </row>
    <row r="2445" spans="1:21" ht="33" customHeight="1" x14ac:dyDescent="0.2">
      <c r="A2445" s="31"/>
      <c r="B2445" s="38">
        <v>658260</v>
      </c>
      <c r="C2445" s="39"/>
      <c r="D2445" s="40">
        <v>899</v>
      </c>
      <c r="E2445" s="41" t="s">
        <v>13891</v>
      </c>
      <c r="F2445" s="41" t="s">
        <v>10500</v>
      </c>
      <c r="G2445" s="42">
        <v>2023</v>
      </c>
      <c r="H2445" s="43" t="s">
        <v>34</v>
      </c>
      <c r="I2445" s="43" t="s">
        <v>147</v>
      </c>
      <c r="J2445" s="43" t="s">
        <v>138</v>
      </c>
      <c r="K2445" s="43" t="s">
        <v>344</v>
      </c>
      <c r="L2445" s="43" t="s">
        <v>13892</v>
      </c>
      <c r="M2445" s="43" t="s">
        <v>83</v>
      </c>
      <c r="N2445" s="43" t="s">
        <v>198</v>
      </c>
      <c r="O2445" s="43" t="s">
        <v>13893</v>
      </c>
      <c r="P2445" s="42">
        <v>416</v>
      </c>
      <c r="Q2445" s="44" t="s">
        <v>42</v>
      </c>
      <c r="R2445" s="44" t="s">
        <v>43</v>
      </c>
      <c r="S2445" s="44" t="s">
        <v>44</v>
      </c>
      <c r="T2445" s="44" t="s">
        <v>13894</v>
      </c>
      <c r="U2445" s="47" t="s">
        <v>13895</v>
      </c>
    </row>
    <row r="2446" spans="1:21" ht="33" customHeight="1" x14ac:dyDescent="0.2">
      <c r="A2446" s="31"/>
      <c r="B2446" s="38">
        <v>712531</v>
      </c>
      <c r="C2446" s="39"/>
      <c r="D2446" s="40">
        <v>1000</v>
      </c>
      <c r="E2446" s="41" t="s">
        <v>13896</v>
      </c>
      <c r="F2446" s="41" t="s">
        <v>13897</v>
      </c>
      <c r="G2446" s="42">
        <v>2026</v>
      </c>
      <c r="H2446" s="43" t="s">
        <v>34</v>
      </c>
      <c r="I2446" s="43" t="s">
        <v>147</v>
      </c>
      <c r="J2446" s="43" t="s">
        <v>138</v>
      </c>
      <c r="K2446" s="43" t="s">
        <v>37</v>
      </c>
      <c r="L2446" s="43" t="s">
        <v>9782</v>
      </c>
      <c r="M2446" s="43" t="s">
        <v>139</v>
      </c>
      <c r="N2446" s="43" t="s">
        <v>198</v>
      </c>
      <c r="O2446" s="43" t="s">
        <v>13898</v>
      </c>
      <c r="P2446" s="42">
        <v>152</v>
      </c>
      <c r="Q2446" s="44" t="s">
        <v>42</v>
      </c>
      <c r="R2446" s="44" t="s">
        <v>43</v>
      </c>
      <c r="S2446" s="44" t="s">
        <v>44</v>
      </c>
      <c r="T2446" s="44" t="s">
        <v>13899</v>
      </c>
      <c r="U2446" s="47" t="s">
        <v>13900</v>
      </c>
    </row>
    <row r="2447" spans="1:21" ht="33" customHeight="1" x14ac:dyDescent="0.2">
      <c r="A2447" s="31"/>
      <c r="B2447" s="38">
        <v>696062</v>
      </c>
      <c r="C2447" s="39"/>
      <c r="D2447" s="40">
        <v>1000</v>
      </c>
      <c r="E2447" s="41" t="s">
        <v>13901</v>
      </c>
      <c r="F2447" s="41" t="s">
        <v>13902</v>
      </c>
      <c r="G2447" s="42">
        <v>2024</v>
      </c>
      <c r="H2447" s="43" t="s">
        <v>34</v>
      </c>
      <c r="I2447" s="43" t="s">
        <v>147</v>
      </c>
      <c r="J2447" s="43" t="s">
        <v>138</v>
      </c>
      <c r="K2447" s="43" t="s">
        <v>37</v>
      </c>
      <c r="L2447" s="43" t="s">
        <v>4363</v>
      </c>
      <c r="M2447" s="43" t="s">
        <v>451</v>
      </c>
      <c r="N2447" s="43" t="s">
        <v>251</v>
      </c>
      <c r="O2447" s="43" t="s">
        <v>13903</v>
      </c>
      <c r="P2447" s="42">
        <v>188</v>
      </c>
      <c r="Q2447" s="44" t="s">
        <v>42</v>
      </c>
      <c r="R2447" s="44" t="s">
        <v>43</v>
      </c>
      <c r="S2447" s="44" t="s">
        <v>44</v>
      </c>
      <c r="T2447" s="44" t="s">
        <v>13904</v>
      </c>
      <c r="U2447" s="47" t="s">
        <v>13905</v>
      </c>
    </row>
    <row r="2448" spans="1:21" ht="33" customHeight="1" x14ac:dyDescent="0.2">
      <c r="A2448" s="31"/>
      <c r="B2448" s="38">
        <v>660161</v>
      </c>
      <c r="C2448" s="39"/>
      <c r="D2448" s="40">
        <v>690</v>
      </c>
      <c r="E2448" s="41" t="s">
        <v>13906</v>
      </c>
      <c r="F2448" s="41" t="s">
        <v>13907</v>
      </c>
      <c r="G2448" s="42">
        <v>2023</v>
      </c>
      <c r="H2448" s="43" t="s">
        <v>34</v>
      </c>
      <c r="I2448" s="43" t="s">
        <v>147</v>
      </c>
      <c r="J2448" s="43" t="s">
        <v>138</v>
      </c>
      <c r="K2448" s="43" t="s">
        <v>37</v>
      </c>
      <c r="L2448" s="43" t="s">
        <v>823</v>
      </c>
      <c r="M2448" s="43" t="s">
        <v>1072</v>
      </c>
      <c r="N2448" s="43"/>
      <c r="O2448" s="43" t="s">
        <v>13908</v>
      </c>
      <c r="P2448" s="42">
        <v>216</v>
      </c>
      <c r="Q2448" s="44" t="s">
        <v>42</v>
      </c>
      <c r="R2448" s="44" t="s">
        <v>43</v>
      </c>
      <c r="S2448" s="44" t="s">
        <v>44</v>
      </c>
      <c r="T2448" s="44" t="s">
        <v>13909</v>
      </c>
      <c r="U2448" s="47" t="s">
        <v>13910</v>
      </c>
    </row>
    <row r="2449" spans="1:21" ht="33" customHeight="1" x14ac:dyDescent="0.2">
      <c r="A2449" s="31"/>
      <c r="B2449" s="38">
        <v>634056</v>
      </c>
      <c r="C2449" s="39"/>
      <c r="D2449" s="40">
        <v>1200</v>
      </c>
      <c r="E2449" s="41" t="s">
        <v>13911</v>
      </c>
      <c r="F2449" s="41" t="s">
        <v>13912</v>
      </c>
      <c r="G2449" s="42">
        <v>2025</v>
      </c>
      <c r="H2449" s="43" t="s">
        <v>34</v>
      </c>
      <c r="I2449" s="43" t="s">
        <v>49</v>
      </c>
      <c r="J2449" s="43" t="s">
        <v>321</v>
      </c>
      <c r="K2449" s="43" t="s">
        <v>1260</v>
      </c>
      <c r="L2449" s="43" t="s">
        <v>197</v>
      </c>
      <c r="M2449" s="43" t="s">
        <v>1188</v>
      </c>
      <c r="N2449" s="43" t="s">
        <v>1169</v>
      </c>
      <c r="O2449" s="43" t="s">
        <v>13913</v>
      </c>
      <c r="P2449" s="42">
        <v>120</v>
      </c>
      <c r="Q2449" s="44" t="s">
        <v>42</v>
      </c>
      <c r="R2449" s="44" t="s">
        <v>43</v>
      </c>
      <c r="S2449" s="44" t="s">
        <v>44</v>
      </c>
      <c r="T2449" s="44" t="s">
        <v>13914</v>
      </c>
      <c r="U2449" s="47" t="s">
        <v>13915</v>
      </c>
    </row>
    <row r="2450" spans="1:21" ht="33" customHeight="1" x14ac:dyDescent="0.2">
      <c r="A2450" s="31"/>
      <c r="B2450" s="38">
        <v>710111</v>
      </c>
      <c r="C2450" s="39"/>
      <c r="D2450" s="40">
        <v>1400</v>
      </c>
      <c r="E2450" s="41" t="s">
        <v>13916</v>
      </c>
      <c r="F2450" s="41" t="s">
        <v>2740</v>
      </c>
      <c r="G2450" s="42">
        <v>2026</v>
      </c>
      <c r="H2450" s="43" t="s">
        <v>34</v>
      </c>
      <c r="I2450" s="43" t="s">
        <v>49</v>
      </c>
      <c r="J2450" s="43" t="s">
        <v>36</v>
      </c>
      <c r="K2450" s="43" t="s">
        <v>37</v>
      </c>
      <c r="L2450" s="43" t="s">
        <v>139</v>
      </c>
      <c r="M2450" s="43" t="s">
        <v>139</v>
      </c>
      <c r="N2450" s="43" t="s">
        <v>141</v>
      </c>
      <c r="O2450" s="43" t="s">
        <v>13917</v>
      </c>
      <c r="P2450" s="42">
        <v>512</v>
      </c>
      <c r="Q2450" s="44" t="s">
        <v>42</v>
      </c>
      <c r="R2450" s="44" t="s">
        <v>43</v>
      </c>
      <c r="S2450" s="44" t="s">
        <v>44</v>
      </c>
      <c r="T2450" s="44" t="s">
        <v>13918</v>
      </c>
      <c r="U2450" s="47" t="s">
        <v>13919</v>
      </c>
    </row>
    <row r="2451" spans="1:21" ht="33" customHeight="1" x14ac:dyDescent="0.2">
      <c r="A2451" s="31"/>
      <c r="B2451" s="38">
        <v>632134</v>
      </c>
      <c r="C2451" s="39"/>
      <c r="D2451" s="40">
        <v>690</v>
      </c>
      <c r="E2451" s="41" t="s">
        <v>13920</v>
      </c>
      <c r="F2451" s="41" t="s">
        <v>13921</v>
      </c>
      <c r="G2451" s="42">
        <v>2021</v>
      </c>
      <c r="H2451" s="43" t="s">
        <v>34</v>
      </c>
      <c r="I2451" s="43" t="s">
        <v>209</v>
      </c>
      <c r="J2451" s="43" t="s">
        <v>233</v>
      </c>
      <c r="K2451" s="43" t="s">
        <v>37</v>
      </c>
      <c r="L2451" s="43" t="s">
        <v>3314</v>
      </c>
      <c r="M2451" s="43" t="s">
        <v>2707</v>
      </c>
      <c r="N2451" s="43"/>
      <c r="O2451" s="43" t="s">
        <v>13922</v>
      </c>
      <c r="P2451" s="42">
        <v>192</v>
      </c>
      <c r="Q2451" s="44" t="s">
        <v>42</v>
      </c>
      <c r="R2451" s="44" t="s">
        <v>43</v>
      </c>
      <c r="S2451" s="44" t="s">
        <v>44</v>
      </c>
      <c r="T2451" s="44" t="s">
        <v>13923</v>
      </c>
      <c r="U2451" s="47" t="s">
        <v>13924</v>
      </c>
    </row>
    <row r="2452" spans="1:21" ht="33" customHeight="1" x14ac:dyDescent="0.2">
      <c r="A2452" s="31"/>
      <c r="B2452" s="38">
        <v>693313</v>
      </c>
      <c r="C2452" s="39"/>
      <c r="D2452" s="40">
        <v>1200</v>
      </c>
      <c r="E2452" s="41" t="s">
        <v>13925</v>
      </c>
      <c r="F2452" s="41" t="s">
        <v>13926</v>
      </c>
      <c r="G2452" s="42">
        <v>2024</v>
      </c>
      <c r="H2452" s="43" t="s">
        <v>34</v>
      </c>
      <c r="I2452" s="43" t="s">
        <v>147</v>
      </c>
      <c r="J2452" s="43" t="s">
        <v>138</v>
      </c>
      <c r="K2452" s="43" t="s">
        <v>37</v>
      </c>
      <c r="L2452" s="43" t="s">
        <v>13927</v>
      </c>
      <c r="M2452" s="43" t="s">
        <v>1072</v>
      </c>
      <c r="N2452" s="43" t="s">
        <v>2369</v>
      </c>
      <c r="O2452" s="43" t="s">
        <v>13928</v>
      </c>
      <c r="P2452" s="42">
        <v>216</v>
      </c>
      <c r="Q2452" s="44" t="s">
        <v>42</v>
      </c>
      <c r="R2452" s="44" t="s">
        <v>43</v>
      </c>
      <c r="S2452" s="44" t="s">
        <v>44</v>
      </c>
      <c r="T2452" s="44" t="s">
        <v>13929</v>
      </c>
      <c r="U2452" s="47" t="s">
        <v>13930</v>
      </c>
    </row>
    <row r="2453" spans="1:21" ht="33" customHeight="1" x14ac:dyDescent="0.2">
      <c r="A2453" s="31"/>
      <c r="B2453" s="38">
        <v>646039</v>
      </c>
      <c r="C2453" s="39"/>
      <c r="D2453" s="40">
        <v>500</v>
      </c>
      <c r="E2453" s="41" t="s">
        <v>13931</v>
      </c>
      <c r="F2453" s="41" t="s">
        <v>13932</v>
      </c>
      <c r="G2453" s="42">
        <v>2022</v>
      </c>
      <c r="H2453" s="43" t="s">
        <v>13933</v>
      </c>
      <c r="I2453" s="43" t="s">
        <v>232</v>
      </c>
      <c r="J2453" s="43" t="s">
        <v>861</v>
      </c>
      <c r="K2453" s="43" t="s">
        <v>344</v>
      </c>
      <c r="L2453" s="43" t="s">
        <v>8627</v>
      </c>
      <c r="M2453" s="43" t="s">
        <v>13934</v>
      </c>
      <c r="N2453" s="43" t="s">
        <v>13935</v>
      </c>
      <c r="O2453" s="43" t="s">
        <v>13936</v>
      </c>
      <c r="P2453" s="42">
        <v>452</v>
      </c>
      <c r="Q2453" s="44" t="s">
        <v>238</v>
      </c>
      <c r="R2453" s="44" t="s">
        <v>43</v>
      </c>
      <c r="S2453" s="44" t="s">
        <v>44</v>
      </c>
      <c r="T2453" s="44" t="s">
        <v>13937</v>
      </c>
      <c r="U2453" s="47" t="s">
        <v>13938</v>
      </c>
    </row>
    <row r="2454" spans="1:21" ht="33" customHeight="1" x14ac:dyDescent="0.2">
      <c r="A2454" s="31"/>
      <c r="B2454" s="38">
        <v>627525</v>
      </c>
      <c r="C2454" s="39"/>
      <c r="D2454" s="40">
        <v>1500</v>
      </c>
      <c r="E2454" s="41" t="s">
        <v>13939</v>
      </c>
      <c r="F2454" s="41" t="s">
        <v>13940</v>
      </c>
      <c r="G2454" s="42">
        <v>2021</v>
      </c>
      <c r="H2454" s="43" t="s">
        <v>34</v>
      </c>
      <c r="I2454" s="43" t="s">
        <v>147</v>
      </c>
      <c r="J2454" s="43" t="s">
        <v>321</v>
      </c>
      <c r="K2454" s="43" t="s">
        <v>37</v>
      </c>
      <c r="L2454" s="43" t="s">
        <v>10747</v>
      </c>
      <c r="M2454" s="43" t="s">
        <v>330</v>
      </c>
      <c r="N2454" s="43" t="s">
        <v>198</v>
      </c>
      <c r="O2454" s="43" t="s">
        <v>13941</v>
      </c>
      <c r="P2454" s="42">
        <v>272</v>
      </c>
      <c r="Q2454" s="44" t="s">
        <v>42</v>
      </c>
      <c r="R2454" s="44" t="s">
        <v>43</v>
      </c>
      <c r="S2454" s="44" t="s">
        <v>44</v>
      </c>
      <c r="T2454" s="44" t="s">
        <v>13942</v>
      </c>
      <c r="U2454" s="47" t="s">
        <v>13943</v>
      </c>
    </row>
    <row r="2455" spans="1:21" ht="33" customHeight="1" x14ac:dyDescent="0.2">
      <c r="A2455" s="31"/>
      <c r="B2455" s="38">
        <v>517190</v>
      </c>
      <c r="C2455" s="39"/>
      <c r="D2455" s="40">
        <v>1200</v>
      </c>
      <c r="E2455" s="41" t="s">
        <v>13944</v>
      </c>
      <c r="F2455" s="41" t="s">
        <v>13945</v>
      </c>
      <c r="G2455" s="42">
        <v>2025</v>
      </c>
      <c r="H2455" s="43" t="s">
        <v>34</v>
      </c>
      <c r="I2455" s="43" t="s">
        <v>147</v>
      </c>
      <c r="J2455" s="43" t="s">
        <v>138</v>
      </c>
      <c r="K2455" s="43" t="s">
        <v>1260</v>
      </c>
      <c r="L2455" s="43" t="s">
        <v>13946</v>
      </c>
      <c r="M2455" s="43" t="s">
        <v>629</v>
      </c>
      <c r="N2455" s="43" t="s">
        <v>3927</v>
      </c>
      <c r="O2455" s="43" t="s">
        <v>13947</v>
      </c>
      <c r="P2455" s="42">
        <v>194</v>
      </c>
      <c r="Q2455" s="44" t="s">
        <v>238</v>
      </c>
      <c r="R2455" s="44" t="s">
        <v>43</v>
      </c>
      <c r="S2455" s="44" t="s">
        <v>44</v>
      </c>
      <c r="T2455" s="44" t="s">
        <v>13948</v>
      </c>
      <c r="U2455" s="47" t="s">
        <v>13949</v>
      </c>
    </row>
    <row r="2456" spans="1:21" ht="33" customHeight="1" x14ac:dyDescent="0.2">
      <c r="A2456" s="31"/>
      <c r="B2456" s="38">
        <v>693477</v>
      </c>
      <c r="C2456" s="39"/>
      <c r="D2456" s="40">
        <v>1000</v>
      </c>
      <c r="E2456" s="41" t="s">
        <v>13950</v>
      </c>
      <c r="F2456" s="41" t="s">
        <v>13951</v>
      </c>
      <c r="G2456" s="42">
        <v>2024</v>
      </c>
      <c r="H2456" s="43" t="s">
        <v>34</v>
      </c>
      <c r="I2456" s="43" t="s">
        <v>147</v>
      </c>
      <c r="J2456" s="43" t="s">
        <v>169</v>
      </c>
      <c r="K2456" s="43" t="s">
        <v>37</v>
      </c>
      <c r="L2456" s="43" t="s">
        <v>8627</v>
      </c>
      <c r="M2456" s="43" t="s">
        <v>330</v>
      </c>
      <c r="N2456" s="43" t="s">
        <v>13952</v>
      </c>
      <c r="O2456" s="43" t="s">
        <v>13953</v>
      </c>
      <c r="P2456" s="42">
        <v>168</v>
      </c>
      <c r="Q2456" s="44" t="s">
        <v>42</v>
      </c>
      <c r="R2456" s="44" t="s">
        <v>43</v>
      </c>
      <c r="S2456" s="44" t="s">
        <v>44</v>
      </c>
      <c r="T2456" s="44" t="s">
        <v>13954</v>
      </c>
      <c r="U2456" s="47" t="s">
        <v>13955</v>
      </c>
    </row>
    <row r="2457" spans="1:21" ht="33" customHeight="1" x14ac:dyDescent="0.2">
      <c r="A2457" s="31"/>
      <c r="B2457" s="38">
        <v>694067</v>
      </c>
      <c r="C2457" s="39"/>
      <c r="D2457" s="40">
        <v>1000</v>
      </c>
      <c r="E2457" s="41" t="s">
        <v>13956</v>
      </c>
      <c r="F2457" s="41" t="s">
        <v>13957</v>
      </c>
      <c r="G2457" s="42">
        <v>2024</v>
      </c>
      <c r="H2457" s="43" t="s">
        <v>34</v>
      </c>
      <c r="I2457" s="43" t="s">
        <v>147</v>
      </c>
      <c r="J2457" s="43" t="s">
        <v>7617</v>
      </c>
      <c r="K2457" s="43" t="s">
        <v>37</v>
      </c>
      <c r="L2457" s="43" t="s">
        <v>68</v>
      </c>
      <c r="M2457" s="43" t="s">
        <v>2099</v>
      </c>
      <c r="N2457" s="43" t="s">
        <v>13958</v>
      </c>
      <c r="O2457" s="43" t="s">
        <v>13959</v>
      </c>
      <c r="P2457" s="42">
        <v>144</v>
      </c>
      <c r="Q2457" s="44" t="s">
        <v>42</v>
      </c>
      <c r="R2457" s="44" t="s">
        <v>43</v>
      </c>
      <c r="S2457" s="44" t="s">
        <v>44</v>
      </c>
      <c r="T2457" s="44" t="s">
        <v>13960</v>
      </c>
      <c r="U2457" s="47" t="s">
        <v>13961</v>
      </c>
    </row>
    <row r="2458" spans="1:21" ht="33" customHeight="1" x14ac:dyDescent="0.2">
      <c r="A2458" s="31"/>
      <c r="B2458" s="38">
        <v>693467</v>
      </c>
      <c r="C2458" s="39"/>
      <c r="D2458" s="40">
        <v>1200</v>
      </c>
      <c r="E2458" s="41" t="s">
        <v>13962</v>
      </c>
      <c r="F2458" s="41" t="s">
        <v>13963</v>
      </c>
      <c r="G2458" s="42">
        <v>2024</v>
      </c>
      <c r="H2458" s="43" t="s">
        <v>34</v>
      </c>
      <c r="I2458" s="43" t="s">
        <v>49</v>
      </c>
      <c r="J2458" s="43" t="s">
        <v>36</v>
      </c>
      <c r="K2458" s="43" t="s">
        <v>37</v>
      </c>
      <c r="L2458" s="43" t="s">
        <v>197</v>
      </c>
      <c r="M2458" s="43" t="s">
        <v>451</v>
      </c>
      <c r="N2458" s="43" t="s">
        <v>84</v>
      </c>
      <c r="O2458" s="43" t="s">
        <v>13964</v>
      </c>
      <c r="P2458" s="42">
        <v>224</v>
      </c>
      <c r="Q2458" s="44" t="s">
        <v>42</v>
      </c>
      <c r="R2458" s="44" t="s">
        <v>43</v>
      </c>
      <c r="S2458" s="44" t="s">
        <v>44</v>
      </c>
      <c r="T2458" s="44" t="s">
        <v>13965</v>
      </c>
      <c r="U2458" s="47" t="s">
        <v>13966</v>
      </c>
    </row>
    <row r="2459" spans="1:21" ht="33" customHeight="1" x14ac:dyDescent="0.2">
      <c r="A2459" s="31"/>
      <c r="B2459" s="38">
        <v>693423</v>
      </c>
      <c r="C2459" s="39"/>
      <c r="D2459" s="40">
        <v>1000</v>
      </c>
      <c r="E2459" s="41" t="s">
        <v>13967</v>
      </c>
      <c r="F2459" s="41" t="s">
        <v>13968</v>
      </c>
      <c r="G2459" s="42">
        <v>2024</v>
      </c>
      <c r="H2459" s="43" t="s">
        <v>34</v>
      </c>
      <c r="I2459" s="43" t="s">
        <v>147</v>
      </c>
      <c r="J2459" s="43" t="s">
        <v>36</v>
      </c>
      <c r="K2459" s="43" t="s">
        <v>37</v>
      </c>
      <c r="L2459" s="43" t="s">
        <v>13969</v>
      </c>
      <c r="M2459" s="43" t="s">
        <v>489</v>
      </c>
      <c r="N2459" s="43" t="s">
        <v>13970</v>
      </c>
      <c r="O2459" s="43" t="s">
        <v>13971</v>
      </c>
      <c r="P2459" s="42">
        <v>120</v>
      </c>
      <c r="Q2459" s="44" t="s">
        <v>42</v>
      </c>
      <c r="R2459" s="44" t="s">
        <v>43</v>
      </c>
      <c r="S2459" s="44" t="s">
        <v>44</v>
      </c>
      <c r="T2459" s="44" t="s">
        <v>13972</v>
      </c>
      <c r="U2459" s="47" t="s">
        <v>13973</v>
      </c>
    </row>
    <row r="2460" spans="1:21" ht="33" customHeight="1" x14ac:dyDescent="0.2">
      <c r="A2460" s="31"/>
      <c r="B2460" s="38">
        <v>618895</v>
      </c>
      <c r="C2460" s="39"/>
      <c r="D2460" s="40">
        <v>690</v>
      </c>
      <c r="E2460" s="41" t="s">
        <v>13974</v>
      </c>
      <c r="F2460" s="41" t="s">
        <v>13975</v>
      </c>
      <c r="G2460" s="42">
        <v>2021</v>
      </c>
      <c r="H2460" s="43" t="s">
        <v>34</v>
      </c>
      <c r="I2460" s="43" t="s">
        <v>147</v>
      </c>
      <c r="J2460" s="43" t="s">
        <v>2097</v>
      </c>
      <c r="K2460" s="43" t="s">
        <v>37</v>
      </c>
      <c r="L2460" s="43" t="s">
        <v>1274</v>
      </c>
      <c r="M2460" s="43" t="s">
        <v>545</v>
      </c>
      <c r="N2460" s="43"/>
      <c r="O2460" s="43" t="s">
        <v>13976</v>
      </c>
      <c r="P2460" s="42">
        <v>128</v>
      </c>
      <c r="Q2460" s="44" t="s">
        <v>42</v>
      </c>
      <c r="R2460" s="44" t="s">
        <v>43</v>
      </c>
      <c r="S2460" s="44" t="s">
        <v>44</v>
      </c>
      <c r="T2460" s="44" t="s">
        <v>13977</v>
      </c>
      <c r="U2460" s="47" t="s">
        <v>13978</v>
      </c>
    </row>
    <row r="2461" spans="1:21" ht="33" customHeight="1" x14ac:dyDescent="0.2">
      <c r="A2461" s="31"/>
      <c r="B2461" s="38">
        <v>694583</v>
      </c>
      <c r="C2461" s="39"/>
      <c r="D2461" s="40">
        <v>1400</v>
      </c>
      <c r="E2461" s="41" t="s">
        <v>13979</v>
      </c>
      <c r="F2461" s="41" t="s">
        <v>13980</v>
      </c>
      <c r="G2461" s="42">
        <v>2024</v>
      </c>
      <c r="H2461" s="43" t="s">
        <v>34</v>
      </c>
      <c r="I2461" s="43" t="s">
        <v>147</v>
      </c>
      <c r="J2461" s="43" t="s">
        <v>196</v>
      </c>
      <c r="K2461" s="43" t="s">
        <v>37</v>
      </c>
      <c r="L2461" s="43" t="s">
        <v>1274</v>
      </c>
      <c r="M2461" s="43" t="s">
        <v>157</v>
      </c>
      <c r="N2461" s="43" t="s">
        <v>1169</v>
      </c>
      <c r="O2461" s="43" t="s">
        <v>13981</v>
      </c>
      <c r="P2461" s="42">
        <v>434</v>
      </c>
      <c r="Q2461" s="44" t="s">
        <v>42</v>
      </c>
      <c r="R2461" s="44" t="s">
        <v>43</v>
      </c>
      <c r="S2461" s="44" t="s">
        <v>44</v>
      </c>
      <c r="T2461" s="44" t="s">
        <v>13982</v>
      </c>
      <c r="U2461" s="47" t="s">
        <v>13983</v>
      </c>
    </row>
    <row r="2462" spans="1:21" ht="33" customHeight="1" x14ac:dyDescent="0.2">
      <c r="A2462" s="31"/>
      <c r="B2462" s="38">
        <v>668944</v>
      </c>
      <c r="C2462" s="39"/>
      <c r="D2462" s="40">
        <v>790</v>
      </c>
      <c r="E2462" s="41" t="s">
        <v>13984</v>
      </c>
      <c r="F2462" s="41" t="s">
        <v>13985</v>
      </c>
      <c r="G2462" s="42">
        <v>2023</v>
      </c>
      <c r="H2462" s="43" t="s">
        <v>34</v>
      </c>
      <c r="I2462" s="43" t="s">
        <v>209</v>
      </c>
      <c r="J2462" s="43" t="s">
        <v>107</v>
      </c>
      <c r="K2462" s="43" t="s">
        <v>37</v>
      </c>
      <c r="L2462" s="43" t="s">
        <v>1274</v>
      </c>
      <c r="M2462" s="43" t="s">
        <v>1188</v>
      </c>
      <c r="N2462" s="43" t="s">
        <v>4559</v>
      </c>
      <c r="O2462" s="43" t="s">
        <v>13986</v>
      </c>
      <c r="P2462" s="42">
        <v>256</v>
      </c>
      <c r="Q2462" s="44" t="s">
        <v>42</v>
      </c>
      <c r="R2462" s="44" t="s">
        <v>43</v>
      </c>
      <c r="S2462" s="44" t="s">
        <v>44</v>
      </c>
      <c r="T2462" s="44" t="s">
        <v>13987</v>
      </c>
      <c r="U2462" s="47" t="s">
        <v>13988</v>
      </c>
    </row>
    <row r="2463" spans="1:21" ht="33" customHeight="1" x14ac:dyDescent="0.2">
      <c r="A2463" s="31"/>
      <c r="B2463" s="38">
        <v>694141</v>
      </c>
      <c r="C2463" s="39"/>
      <c r="D2463" s="40">
        <v>790</v>
      </c>
      <c r="E2463" s="41" t="s">
        <v>13989</v>
      </c>
      <c r="F2463" s="41" t="s">
        <v>13990</v>
      </c>
      <c r="G2463" s="42">
        <v>2024</v>
      </c>
      <c r="H2463" s="43" t="s">
        <v>34</v>
      </c>
      <c r="I2463" s="43" t="s">
        <v>3496</v>
      </c>
      <c r="J2463" s="43" t="s">
        <v>1066</v>
      </c>
      <c r="K2463" s="43" t="s">
        <v>37</v>
      </c>
      <c r="L2463" s="43" t="s">
        <v>1274</v>
      </c>
      <c r="M2463" s="43" t="s">
        <v>545</v>
      </c>
      <c r="N2463" s="43" t="s">
        <v>13991</v>
      </c>
      <c r="O2463" s="43" t="s">
        <v>13992</v>
      </c>
      <c r="P2463" s="42">
        <v>236</v>
      </c>
      <c r="Q2463" s="44" t="s">
        <v>42</v>
      </c>
      <c r="R2463" s="44" t="s">
        <v>43</v>
      </c>
      <c r="S2463" s="44" t="s">
        <v>44</v>
      </c>
      <c r="T2463" s="44" t="s">
        <v>13993</v>
      </c>
      <c r="U2463" s="47" t="s">
        <v>13994</v>
      </c>
    </row>
    <row r="2464" spans="1:21" ht="33" customHeight="1" x14ac:dyDescent="0.2">
      <c r="A2464" s="31"/>
      <c r="B2464" s="38">
        <v>694142</v>
      </c>
      <c r="C2464" s="39"/>
      <c r="D2464" s="40">
        <v>790</v>
      </c>
      <c r="E2464" s="41" t="s">
        <v>13995</v>
      </c>
      <c r="F2464" s="41" t="s">
        <v>13990</v>
      </c>
      <c r="G2464" s="42">
        <v>2024</v>
      </c>
      <c r="H2464" s="43" t="s">
        <v>34</v>
      </c>
      <c r="I2464" s="43" t="s">
        <v>3496</v>
      </c>
      <c r="J2464" s="43" t="s">
        <v>196</v>
      </c>
      <c r="K2464" s="43" t="s">
        <v>37</v>
      </c>
      <c r="L2464" s="43" t="s">
        <v>1274</v>
      </c>
      <c r="M2464" s="43" t="s">
        <v>545</v>
      </c>
      <c r="N2464" s="43" t="s">
        <v>13991</v>
      </c>
      <c r="O2464" s="43" t="s">
        <v>13992</v>
      </c>
      <c r="P2464" s="42">
        <v>284</v>
      </c>
      <c r="Q2464" s="44" t="s">
        <v>42</v>
      </c>
      <c r="R2464" s="44" t="s">
        <v>43</v>
      </c>
      <c r="S2464" s="44" t="s">
        <v>44</v>
      </c>
      <c r="T2464" s="44" t="s">
        <v>13996</v>
      </c>
      <c r="U2464" s="47" t="s">
        <v>13997</v>
      </c>
    </row>
    <row r="2465" spans="1:21" ht="33" customHeight="1" x14ac:dyDescent="0.2">
      <c r="A2465" s="31"/>
      <c r="B2465" s="38">
        <v>694056</v>
      </c>
      <c r="C2465" s="39"/>
      <c r="D2465" s="40">
        <v>1300</v>
      </c>
      <c r="E2465" s="41" t="s">
        <v>13998</v>
      </c>
      <c r="F2465" s="41" t="s">
        <v>13999</v>
      </c>
      <c r="G2465" s="42">
        <v>2024</v>
      </c>
      <c r="H2465" s="43" t="s">
        <v>34</v>
      </c>
      <c r="I2465" s="43" t="s">
        <v>147</v>
      </c>
      <c r="J2465" s="43" t="s">
        <v>14000</v>
      </c>
      <c r="K2465" s="43" t="s">
        <v>37</v>
      </c>
      <c r="L2465" s="43" t="s">
        <v>68</v>
      </c>
      <c r="M2465" s="43" t="s">
        <v>157</v>
      </c>
      <c r="N2465" s="43" t="s">
        <v>13991</v>
      </c>
      <c r="O2465" s="43" t="s">
        <v>14001</v>
      </c>
      <c r="P2465" s="42">
        <v>272</v>
      </c>
      <c r="Q2465" s="44" t="s">
        <v>42</v>
      </c>
      <c r="R2465" s="44" t="s">
        <v>43</v>
      </c>
      <c r="S2465" s="44" t="s">
        <v>44</v>
      </c>
      <c r="T2465" s="44" t="s">
        <v>14002</v>
      </c>
      <c r="U2465" s="47" t="s">
        <v>14003</v>
      </c>
    </row>
    <row r="2466" spans="1:21" ht="33" customHeight="1" x14ac:dyDescent="0.2">
      <c r="A2466" s="31"/>
      <c r="B2466" s="38">
        <v>654626</v>
      </c>
      <c r="C2466" s="39"/>
      <c r="D2466" s="40">
        <v>690</v>
      </c>
      <c r="E2466" s="41" t="s">
        <v>14004</v>
      </c>
      <c r="F2466" s="41" t="s">
        <v>14005</v>
      </c>
      <c r="G2466" s="42">
        <v>2022</v>
      </c>
      <c r="H2466" s="43" t="s">
        <v>34</v>
      </c>
      <c r="I2466" s="43" t="s">
        <v>147</v>
      </c>
      <c r="J2466" s="43" t="s">
        <v>4730</v>
      </c>
      <c r="K2466" s="43" t="s">
        <v>37</v>
      </c>
      <c r="L2466" s="43" t="s">
        <v>9696</v>
      </c>
      <c r="M2466" s="43" t="s">
        <v>157</v>
      </c>
      <c r="N2466" s="43" t="s">
        <v>14006</v>
      </c>
      <c r="O2466" s="43" t="s">
        <v>14007</v>
      </c>
      <c r="P2466" s="42">
        <v>312</v>
      </c>
      <c r="Q2466" s="44" t="s">
        <v>42</v>
      </c>
      <c r="R2466" s="44" t="s">
        <v>43</v>
      </c>
      <c r="S2466" s="44" t="s">
        <v>44</v>
      </c>
      <c r="T2466" s="44" t="s">
        <v>14008</v>
      </c>
      <c r="U2466" s="47" t="s">
        <v>14009</v>
      </c>
    </row>
    <row r="2467" spans="1:21" ht="33" customHeight="1" x14ac:dyDescent="0.2">
      <c r="A2467" s="31"/>
      <c r="B2467" s="38">
        <v>627511</v>
      </c>
      <c r="C2467" s="39"/>
      <c r="D2467" s="40">
        <v>1000</v>
      </c>
      <c r="E2467" s="41" t="s">
        <v>14010</v>
      </c>
      <c r="F2467" s="41" t="s">
        <v>14011</v>
      </c>
      <c r="G2467" s="42">
        <v>2021</v>
      </c>
      <c r="H2467" s="43" t="s">
        <v>34</v>
      </c>
      <c r="I2467" s="43" t="s">
        <v>147</v>
      </c>
      <c r="J2467" s="43" t="s">
        <v>5936</v>
      </c>
      <c r="K2467" s="43" t="s">
        <v>37</v>
      </c>
      <c r="L2467" s="43" t="s">
        <v>13131</v>
      </c>
      <c r="M2467" s="43" t="s">
        <v>545</v>
      </c>
      <c r="N2467" s="43" t="s">
        <v>14012</v>
      </c>
      <c r="O2467" s="43" t="s">
        <v>14013</v>
      </c>
      <c r="P2467" s="42">
        <v>120</v>
      </c>
      <c r="Q2467" s="44" t="s">
        <v>42</v>
      </c>
      <c r="R2467" s="44" t="s">
        <v>43</v>
      </c>
      <c r="S2467" s="44" t="s">
        <v>44</v>
      </c>
      <c r="T2467" s="44" t="s">
        <v>14014</v>
      </c>
      <c r="U2467" s="47" t="s">
        <v>14015</v>
      </c>
    </row>
    <row r="2468" spans="1:21" ht="33" customHeight="1" x14ac:dyDescent="0.2">
      <c r="A2468" s="31"/>
      <c r="B2468" s="38">
        <v>598656</v>
      </c>
      <c r="C2468" s="39"/>
      <c r="D2468" s="40">
        <v>1100</v>
      </c>
      <c r="E2468" s="41" t="s">
        <v>14016</v>
      </c>
      <c r="F2468" s="41" t="s">
        <v>7380</v>
      </c>
      <c r="G2468" s="42">
        <v>2021</v>
      </c>
      <c r="H2468" s="43" t="s">
        <v>34</v>
      </c>
      <c r="I2468" s="43" t="s">
        <v>147</v>
      </c>
      <c r="J2468" s="43" t="s">
        <v>138</v>
      </c>
      <c r="K2468" s="43" t="s">
        <v>344</v>
      </c>
      <c r="L2468" s="43" t="s">
        <v>1274</v>
      </c>
      <c r="M2468" s="43" t="s">
        <v>1458</v>
      </c>
      <c r="N2468" s="43" t="s">
        <v>84</v>
      </c>
      <c r="O2468" s="43" t="s">
        <v>14017</v>
      </c>
      <c r="P2468" s="42">
        <v>234</v>
      </c>
      <c r="Q2468" s="44" t="s">
        <v>238</v>
      </c>
      <c r="R2468" s="44" t="s">
        <v>43</v>
      </c>
      <c r="S2468" s="44" t="s">
        <v>44</v>
      </c>
      <c r="T2468" s="44" t="s">
        <v>14018</v>
      </c>
      <c r="U2468" s="47" t="s">
        <v>14019</v>
      </c>
    </row>
    <row r="2469" spans="1:21" ht="33" customHeight="1" x14ac:dyDescent="0.2">
      <c r="A2469" s="31"/>
      <c r="B2469" s="38">
        <v>710199</v>
      </c>
      <c r="C2469" s="39"/>
      <c r="D2469" s="40">
        <v>1400</v>
      </c>
      <c r="E2469" s="41" t="s">
        <v>14020</v>
      </c>
      <c r="F2469" s="41" t="s">
        <v>5890</v>
      </c>
      <c r="G2469" s="42">
        <v>2026</v>
      </c>
      <c r="H2469" s="43" t="s">
        <v>34</v>
      </c>
      <c r="I2469" s="43" t="s">
        <v>147</v>
      </c>
      <c r="J2469" s="43" t="s">
        <v>36</v>
      </c>
      <c r="K2469" s="43" t="s">
        <v>37</v>
      </c>
      <c r="L2469" s="43" t="s">
        <v>2338</v>
      </c>
      <c r="M2469" s="43" t="s">
        <v>1389</v>
      </c>
      <c r="N2469" s="43" t="s">
        <v>3673</v>
      </c>
      <c r="O2469" s="43" t="s">
        <v>14021</v>
      </c>
      <c r="P2469" s="42">
        <v>304</v>
      </c>
      <c r="Q2469" s="44" t="s">
        <v>42</v>
      </c>
      <c r="R2469" s="44" t="s">
        <v>43</v>
      </c>
      <c r="S2469" s="44" t="s">
        <v>44</v>
      </c>
      <c r="T2469" s="44" t="s">
        <v>14022</v>
      </c>
      <c r="U2469" s="47" t="s">
        <v>14023</v>
      </c>
    </row>
    <row r="2470" spans="1:21" ht="33" customHeight="1" x14ac:dyDescent="0.2">
      <c r="A2470" s="31"/>
      <c r="B2470" s="38">
        <v>690736</v>
      </c>
      <c r="C2470" s="39"/>
      <c r="D2470" s="40">
        <v>1000</v>
      </c>
      <c r="E2470" s="41" t="s">
        <v>14024</v>
      </c>
      <c r="F2470" s="41" t="s">
        <v>14025</v>
      </c>
      <c r="G2470" s="42">
        <v>2024</v>
      </c>
      <c r="H2470" s="43" t="s">
        <v>34</v>
      </c>
      <c r="I2470" s="43" t="s">
        <v>209</v>
      </c>
      <c r="J2470" s="43" t="s">
        <v>107</v>
      </c>
      <c r="K2470" s="43" t="s">
        <v>37</v>
      </c>
      <c r="L2470" s="43" t="s">
        <v>740</v>
      </c>
      <c r="M2470" s="43" t="s">
        <v>5231</v>
      </c>
      <c r="N2470" s="43" t="s">
        <v>14026</v>
      </c>
      <c r="O2470" s="43" t="s">
        <v>14027</v>
      </c>
      <c r="P2470" s="42">
        <v>92</v>
      </c>
      <c r="Q2470" s="44" t="s">
        <v>42</v>
      </c>
      <c r="R2470" s="44" t="s">
        <v>43</v>
      </c>
      <c r="S2470" s="44" t="s">
        <v>44</v>
      </c>
      <c r="T2470" s="44" t="s">
        <v>14028</v>
      </c>
      <c r="U2470" s="47" t="s">
        <v>14029</v>
      </c>
    </row>
    <row r="2471" spans="1:21" ht="33" customHeight="1" x14ac:dyDescent="0.2">
      <c r="A2471" s="31"/>
      <c r="B2471" s="38">
        <v>698568</v>
      </c>
      <c r="C2471" s="39"/>
      <c r="D2471" s="40">
        <v>1000</v>
      </c>
      <c r="E2471" s="41" t="s">
        <v>14030</v>
      </c>
      <c r="F2471" s="41" t="s">
        <v>3434</v>
      </c>
      <c r="G2471" s="42">
        <v>2025</v>
      </c>
      <c r="H2471" s="43" t="s">
        <v>34</v>
      </c>
      <c r="I2471" s="43" t="s">
        <v>49</v>
      </c>
      <c r="J2471" s="43" t="s">
        <v>321</v>
      </c>
      <c r="K2471" s="43" t="s">
        <v>37</v>
      </c>
      <c r="L2471" s="43" t="s">
        <v>2757</v>
      </c>
      <c r="M2471" s="43" t="s">
        <v>1701</v>
      </c>
      <c r="N2471" s="43" t="s">
        <v>110</v>
      </c>
      <c r="O2471" s="43" t="s">
        <v>2763</v>
      </c>
      <c r="P2471" s="42">
        <v>88</v>
      </c>
      <c r="Q2471" s="44" t="s">
        <v>42</v>
      </c>
      <c r="R2471" s="44" t="s">
        <v>43</v>
      </c>
      <c r="S2471" s="44" t="s">
        <v>44</v>
      </c>
      <c r="T2471" s="44" t="s">
        <v>14031</v>
      </c>
      <c r="U2471" s="47" t="s">
        <v>14032</v>
      </c>
    </row>
    <row r="2472" spans="1:21" ht="33" customHeight="1" x14ac:dyDescent="0.2">
      <c r="A2472" s="31"/>
      <c r="B2472" s="38">
        <v>705059</v>
      </c>
      <c r="C2472" s="39"/>
      <c r="D2472" s="40">
        <v>1400</v>
      </c>
      <c r="E2472" s="41" t="s">
        <v>14033</v>
      </c>
      <c r="F2472" s="41" t="s">
        <v>14034</v>
      </c>
      <c r="G2472" s="42">
        <v>2025</v>
      </c>
      <c r="H2472" s="43" t="s">
        <v>34</v>
      </c>
      <c r="I2472" s="43" t="s">
        <v>98</v>
      </c>
      <c r="J2472" s="43" t="s">
        <v>233</v>
      </c>
      <c r="K2472" s="43" t="s">
        <v>37</v>
      </c>
      <c r="L2472" s="43" t="s">
        <v>14035</v>
      </c>
      <c r="M2472" s="43" t="s">
        <v>622</v>
      </c>
      <c r="N2472" s="43" t="s">
        <v>171</v>
      </c>
      <c r="O2472" s="43" t="s">
        <v>14036</v>
      </c>
      <c r="P2472" s="42">
        <v>352</v>
      </c>
      <c r="Q2472" s="44" t="s">
        <v>42</v>
      </c>
      <c r="R2472" s="44" t="s">
        <v>43</v>
      </c>
      <c r="S2472" s="44" t="s">
        <v>44</v>
      </c>
      <c r="T2472" s="44" t="s">
        <v>14037</v>
      </c>
      <c r="U2472" s="47" t="s">
        <v>14038</v>
      </c>
    </row>
    <row r="2473" spans="1:21" ht="33" customHeight="1" x14ac:dyDescent="0.2">
      <c r="A2473" s="31"/>
      <c r="B2473" s="38">
        <v>714096</v>
      </c>
      <c r="C2473" s="39"/>
      <c r="D2473" s="40">
        <v>1400</v>
      </c>
      <c r="E2473" s="41" t="s">
        <v>14039</v>
      </c>
      <c r="F2473" s="41" t="s">
        <v>14040</v>
      </c>
      <c r="G2473" s="42">
        <v>2026</v>
      </c>
      <c r="H2473" s="43" t="s">
        <v>34</v>
      </c>
      <c r="I2473" s="43" t="s">
        <v>147</v>
      </c>
      <c r="J2473" s="43" t="s">
        <v>138</v>
      </c>
      <c r="K2473" s="43" t="s">
        <v>37</v>
      </c>
      <c r="L2473" s="43" t="s">
        <v>14041</v>
      </c>
      <c r="M2473" s="43" t="s">
        <v>3818</v>
      </c>
      <c r="N2473" s="43" t="s">
        <v>2547</v>
      </c>
      <c r="O2473" s="43" t="s">
        <v>14042</v>
      </c>
      <c r="P2473" s="42">
        <v>572</v>
      </c>
      <c r="Q2473" s="44" t="s">
        <v>42</v>
      </c>
      <c r="R2473" s="44" t="s">
        <v>43</v>
      </c>
      <c r="S2473" s="44" t="s">
        <v>44</v>
      </c>
      <c r="T2473" s="44" t="s">
        <v>14043</v>
      </c>
      <c r="U2473" s="47" t="s">
        <v>14044</v>
      </c>
    </row>
    <row r="2474" spans="1:21" ht="33" customHeight="1" x14ac:dyDescent="0.2">
      <c r="A2474" s="31"/>
      <c r="B2474" s="38">
        <v>683235</v>
      </c>
      <c r="C2474" s="39"/>
      <c r="D2474" s="40">
        <v>1300</v>
      </c>
      <c r="E2474" s="41" t="s">
        <v>14045</v>
      </c>
      <c r="F2474" s="41" t="s">
        <v>14046</v>
      </c>
      <c r="G2474" s="42">
        <v>2024</v>
      </c>
      <c r="H2474" s="43" t="s">
        <v>34</v>
      </c>
      <c r="I2474" s="43" t="s">
        <v>147</v>
      </c>
      <c r="J2474" s="43" t="s">
        <v>233</v>
      </c>
      <c r="K2474" s="43" t="s">
        <v>37</v>
      </c>
      <c r="L2474" s="43" t="s">
        <v>68</v>
      </c>
      <c r="M2474" s="43" t="s">
        <v>733</v>
      </c>
      <c r="N2474" s="43" t="s">
        <v>14047</v>
      </c>
      <c r="O2474" s="43" t="s">
        <v>14048</v>
      </c>
      <c r="P2474" s="42">
        <v>260</v>
      </c>
      <c r="Q2474" s="44" t="s">
        <v>42</v>
      </c>
      <c r="R2474" s="44" t="s">
        <v>43</v>
      </c>
      <c r="S2474" s="44" t="s">
        <v>44</v>
      </c>
      <c r="T2474" s="44" t="s">
        <v>14049</v>
      </c>
      <c r="U2474" s="47" t="s">
        <v>14050</v>
      </c>
    </row>
    <row r="2475" spans="1:21" ht="33" customHeight="1" x14ac:dyDescent="0.2">
      <c r="A2475" s="31"/>
      <c r="B2475" s="38">
        <v>497201</v>
      </c>
      <c r="C2475" s="39"/>
      <c r="D2475" s="40">
        <v>690</v>
      </c>
      <c r="E2475" s="41" t="s">
        <v>14051</v>
      </c>
      <c r="F2475" s="41" t="s">
        <v>8342</v>
      </c>
      <c r="G2475" s="42">
        <v>2017</v>
      </c>
      <c r="H2475" s="43" t="s">
        <v>34</v>
      </c>
      <c r="I2475" s="43" t="s">
        <v>147</v>
      </c>
      <c r="J2475" s="43" t="s">
        <v>36</v>
      </c>
      <c r="K2475" s="43" t="s">
        <v>37</v>
      </c>
      <c r="L2475" s="43" t="s">
        <v>2595</v>
      </c>
      <c r="M2475" s="43" t="s">
        <v>211</v>
      </c>
      <c r="N2475" s="43" t="s">
        <v>84</v>
      </c>
      <c r="O2475" s="43" t="s">
        <v>14052</v>
      </c>
      <c r="P2475" s="42">
        <v>288</v>
      </c>
      <c r="Q2475" s="44" t="s">
        <v>42</v>
      </c>
      <c r="R2475" s="44" t="s">
        <v>43</v>
      </c>
      <c r="S2475" s="44" t="s">
        <v>44</v>
      </c>
      <c r="T2475" s="44" t="s">
        <v>14053</v>
      </c>
      <c r="U2475" s="47" t="s">
        <v>14054</v>
      </c>
    </row>
    <row r="2476" spans="1:21" ht="33" customHeight="1" x14ac:dyDescent="0.2">
      <c r="A2476" s="31"/>
      <c r="B2476" s="38">
        <v>694592</v>
      </c>
      <c r="C2476" s="39"/>
      <c r="D2476" s="40">
        <v>1000</v>
      </c>
      <c r="E2476" s="41" t="s">
        <v>14055</v>
      </c>
      <c r="F2476" s="41" t="s">
        <v>14056</v>
      </c>
      <c r="G2476" s="42">
        <v>2024</v>
      </c>
      <c r="H2476" s="43" t="s">
        <v>34</v>
      </c>
      <c r="I2476" s="43" t="s">
        <v>147</v>
      </c>
      <c r="J2476" s="43" t="s">
        <v>138</v>
      </c>
      <c r="K2476" s="43" t="s">
        <v>37</v>
      </c>
      <c r="L2476" s="43" t="s">
        <v>628</v>
      </c>
      <c r="M2476" s="43" t="s">
        <v>128</v>
      </c>
      <c r="N2476" s="43" t="s">
        <v>4923</v>
      </c>
      <c r="O2476" s="43" t="s">
        <v>14057</v>
      </c>
      <c r="P2476" s="42">
        <v>176</v>
      </c>
      <c r="Q2476" s="44" t="s">
        <v>42</v>
      </c>
      <c r="R2476" s="44" t="s">
        <v>43</v>
      </c>
      <c r="S2476" s="44" t="s">
        <v>44</v>
      </c>
      <c r="T2476" s="44" t="s">
        <v>14058</v>
      </c>
      <c r="U2476" s="47" t="s">
        <v>14059</v>
      </c>
    </row>
    <row r="2477" spans="1:21" ht="33" customHeight="1" x14ac:dyDescent="0.2">
      <c r="A2477" s="31"/>
      <c r="B2477" s="38">
        <v>692608</v>
      </c>
      <c r="C2477" s="39"/>
      <c r="D2477" s="40">
        <v>1000</v>
      </c>
      <c r="E2477" s="41" t="s">
        <v>14060</v>
      </c>
      <c r="F2477" s="41" t="s">
        <v>14061</v>
      </c>
      <c r="G2477" s="42">
        <v>2024</v>
      </c>
      <c r="H2477" s="43" t="s">
        <v>34</v>
      </c>
      <c r="I2477" s="43" t="s">
        <v>147</v>
      </c>
      <c r="J2477" s="43" t="s">
        <v>138</v>
      </c>
      <c r="K2477" s="43" t="s">
        <v>37</v>
      </c>
      <c r="L2477" s="43" t="s">
        <v>99</v>
      </c>
      <c r="M2477" s="43" t="s">
        <v>83</v>
      </c>
      <c r="N2477" s="43" t="s">
        <v>84</v>
      </c>
      <c r="O2477" s="43" t="s">
        <v>14062</v>
      </c>
      <c r="P2477" s="42">
        <v>240</v>
      </c>
      <c r="Q2477" s="44" t="s">
        <v>42</v>
      </c>
      <c r="R2477" s="44" t="s">
        <v>43</v>
      </c>
      <c r="S2477" s="44" t="s">
        <v>44</v>
      </c>
      <c r="T2477" s="44" t="s">
        <v>14063</v>
      </c>
      <c r="U2477" s="47" t="s">
        <v>14064</v>
      </c>
    </row>
    <row r="2478" spans="1:21" ht="33" customHeight="1" x14ac:dyDescent="0.2">
      <c r="A2478" s="31"/>
      <c r="B2478" s="38">
        <v>692824</v>
      </c>
      <c r="C2478" s="39"/>
      <c r="D2478" s="40">
        <v>1000</v>
      </c>
      <c r="E2478" s="41" t="s">
        <v>14065</v>
      </c>
      <c r="F2478" s="41" t="s">
        <v>14066</v>
      </c>
      <c r="G2478" s="42">
        <v>2024</v>
      </c>
      <c r="H2478" s="43" t="s">
        <v>34</v>
      </c>
      <c r="I2478" s="43" t="s">
        <v>147</v>
      </c>
      <c r="J2478" s="43" t="s">
        <v>36</v>
      </c>
      <c r="K2478" s="43" t="s">
        <v>37</v>
      </c>
      <c r="L2478" s="43" t="s">
        <v>14067</v>
      </c>
      <c r="M2478" s="43" t="s">
        <v>14068</v>
      </c>
      <c r="N2478" s="43" t="s">
        <v>198</v>
      </c>
      <c r="O2478" s="43" t="s">
        <v>14069</v>
      </c>
      <c r="P2478" s="42">
        <v>168</v>
      </c>
      <c r="Q2478" s="44" t="s">
        <v>42</v>
      </c>
      <c r="R2478" s="44" t="s">
        <v>43</v>
      </c>
      <c r="S2478" s="44" t="s">
        <v>44</v>
      </c>
      <c r="T2478" s="44" t="s">
        <v>14070</v>
      </c>
      <c r="U2478" s="47" t="s">
        <v>14071</v>
      </c>
    </row>
    <row r="2479" spans="1:21" ht="33" customHeight="1" x14ac:dyDescent="0.2">
      <c r="A2479" s="31"/>
      <c r="B2479" s="38">
        <v>629237</v>
      </c>
      <c r="C2479" s="39"/>
      <c r="D2479" s="40">
        <v>790</v>
      </c>
      <c r="E2479" s="41" t="s">
        <v>14072</v>
      </c>
      <c r="F2479" s="41" t="s">
        <v>3561</v>
      </c>
      <c r="G2479" s="42">
        <v>2021</v>
      </c>
      <c r="H2479" s="43" t="s">
        <v>34</v>
      </c>
      <c r="I2479" s="43" t="s">
        <v>147</v>
      </c>
      <c r="J2479" s="43" t="s">
        <v>36</v>
      </c>
      <c r="K2479" s="43" t="s">
        <v>37</v>
      </c>
      <c r="L2479" s="43" t="s">
        <v>4536</v>
      </c>
      <c r="M2479" s="43" t="s">
        <v>2399</v>
      </c>
      <c r="N2479" s="43" t="s">
        <v>3563</v>
      </c>
      <c r="O2479" s="43" t="s">
        <v>14073</v>
      </c>
      <c r="P2479" s="42">
        <v>272</v>
      </c>
      <c r="Q2479" s="44" t="s">
        <v>42</v>
      </c>
      <c r="R2479" s="44" t="s">
        <v>43</v>
      </c>
      <c r="S2479" s="44" t="s">
        <v>44</v>
      </c>
      <c r="T2479" s="44" t="s">
        <v>14074</v>
      </c>
      <c r="U2479" s="47" t="s">
        <v>14075</v>
      </c>
    </row>
    <row r="2480" spans="1:21" ht="33" customHeight="1" x14ac:dyDescent="0.2">
      <c r="A2480" s="31"/>
      <c r="B2480" s="38">
        <v>700338</v>
      </c>
      <c r="C2480" s="39"/>
      <c r="D2480" s="40">
        <v>1000</v>
      </c>
      <c r="E2480" s="41" t="s">
        <v>14076</v>
      </c>
      <c r="F2480" s="41" t="s">
        <v>11451</v>
      </c>
      <c r="G2480" s="42">
        <v>2025</v>
      </c>
      <c r="H2480" s="43" t="s">
        <v>34</v>
      </c>
      <c r="I2480" s="43" t="s">
        <v>49</v>
      </c>
      <c r="J2480" s="43" t="s">
        <v>107</v>
      </c>
      <c r="K2480" s="43" t="s">
        <v>37</v>
      </c>
      <c r="L2480" s="43" t="s">
        <v>83</v>
      </c>
      <c r="M2480" s="43" t="s">
        <v>525</v>
      </c>
      <c r="N2480" s="43" t="s">
        <v>438</v>
      </c>
      <c r="O2480" s="43" t="s">
        <v>14077</v>
      </c>
      <c r="P2480" s="42">
        <v>130</v>
      </c>
      <c r="Q2480" s="44" t="s">
        <v>42</v>
      </c>
      <c r="R2480" s="44" t="s">
        <v>43</v>
      </c>
      <c r="S2480" s="44" t="s">
        <v>44</v>
      </c>
      <c r="T2480" s="44" t="s">
        <v>14078</v>
      </c>
      <c r="U2480" s="47" t="s">
        <v>14079</v>
      </c>
    </row>
    <row r="2481" spans="1:21" ht="33" customHeight="1" x14ac:dyDescent="0.2">
      <c r="A2481" s="31"/>
      <c r="B2481" s="38">
        <v>502724</v>
      </c>
      <c r="C2481" s="39"/>
      <c r="D2481" s="40">
        <v>790</v>
      </c>
      <c r="E2481" s="41" t="s">
        <v>14080</v>
      </c>
      <c r="F2481" s="41" t="s">
        <v>14081</v>
      </c>
      <c r="G2481" s="42">
        <v>2018</v>
      </c>
      <c r="H2481" s="43" t="s">
        <v>34</v>
      </c>
      <c r="I2481" s="43" t="s">
        <v>358</v>
      </c>
      <c r="J2481" s="43" t="s">
        <v>233</v>
      </c>
      <c r="K2481" s="43" t="s">
        <v>37</v>
      </c>
      <c r="L2481" s="43" t="s">
        <v>14082</v>
      </c>
      <c r="M2481" s="43" t="s">
        <v>83</v>
      </c>
      <c r="N2481" s="43" t="s">
        <v>110</v>
      </c>
      <c r="O2481" s="43" t="s">
        <v>14083</v>
      </c>
      <c r="P2481" s="42">
        <v>176</v>
      </c>
      <c r="Q2481" s="44" t="s">
        <v>42</v>
      </c>
      <c r="R2481" s="44" t="s">
        <v>43</v>
      </c>
      <c r="S2481" s="44" t="s">
        <v>44</v>
      </c>
      <c r="T2481" s="44" t="s">
        <v>14084</v>
      </c>
      <c r="U2481" s="47" t="s">
        <v>14085</v>
      </c>
    </row>
    <row r="2482" spans="1:21" ht="33" customHeight="1" x14ac:dyDescent="0.2">
      <c r="A2482" s="31"/>
      <c r="B2482" s="38">
        <v>694989</v>
      </c>
      <c r="C2482" s="39"/>
      <c r="D2482" s="40">
        <v>1000</v>
      </c>
      <c r="E2482" s="41" t="s">
        <v>14086</v>
      </c>
      <c r="F2482" s="41" t="s">
        <v>1602</v>
      </c>
      <c r="G2482" s="42">
        <v>2024</v>
      </c>
      <c r="H2482" s="43" t="s">
        <v>34</v>
      </c>
      <c r="I2482" s="43" t="s">
        <v>49</v>
      </c>
      <c r="J2482" s="43" t="s">
        <v>36</v>
      </c>
      <c r="K2482" s="43" t="s">
        <v>37</v>
      </c>
      <c r="L2482" s="43" t="s">
        <v>14087</v>
      </c>
      <c r="M2482" s="43" t="s">
        <v>211</v>
      </c>
      <c r="N2482" s="43" t="s">
        <v>110</v>
      </c>
      <c r="O2482" s="43" t="s">
        <v>14088</v>
      </c>
      <c r="P2482" s="42">
        <v>164</v>
      </c>
      <c r="Q2482" s="44" t="s">
        <v>42</v>
      </c>
      <c r="R2482" s="44" t="s">
        <v>43</v>
      </c>
      <c r="S2482" s="44" t="s">
        <v>44</v>
      </c>
      <c r="T2482" s="44" t="s">
        <v>14089</v>
      </c>
      <c r="U2482" s="47" t="s">
        <v>14090</v>
      </c>
    </row>
    <row r="2483" spans="1:21" ht="33" customHeight="1" x14ac:dyDescent="0.2">
      <c r="A2483" s="31"/>
      <c r="B2483" s="38">
        <v>691190</v>
      </c>
      <c r="C2483" s="39"/>
      <c r="D2483" s="40">
        <v>1400</v>
      </c>
      <c r="E2483" s="41" t="s">
        <v>14091</v>
      </c>
      <c r="F2483" s="41" t="s">
        <v>14092</v>
      </c>
      <c r="G2483" s="42">
        <v>2024</v>
      </c>
      <c r="H2483" s="43" t="s">
        <v>34</v>
      </c>
      <c r="I2483" s="43" t="s">
        <v>209</v>
      </c>
      <c r="J2483" s="43" t="s">
        <v>1090</v>
      </c>
      <c r="K2483" s="43" t="s">
        <v>37</v>
      </c>
      <c r="L2483" s="43" t="s">
        <v>68</v>
      </c>
      <c r="M2483" s="43" t="s">
        <v>211</v>
      </c>
      <c r="N2483" s="43" t="s">
        <v>251</v>
      </c>
      <c r="O2483" s="43" t="s">
        <v>14093</v>
      </c>
      <c r="P2483" s="42">
        <v>354</v>
      </c>
      <c r="Q2483" s="44" t="s">
        <v>42</v>
      </c>
      <c r="R2483" s="44" t="s">
        <v>43</v>
      </c>
      <c r="S2483" s="44" t="s">
        <v>44</v>
      </c>
      <c r="T2483" s="44" t="s">
        <v>14094</v>
      </c>
      <c r="U2483" s="47" t="s">
        <v>14095</v>
      </c>
    </row>
    <row r="2484" spans="1:21" ht="33" customHeight="1" x14ac:dyDescent="0.2">
      <c r="A2484" s="31"/>
      <c r="B2484" s="38">
        <v>700930</v>
      </c>
      <c r="C2484" s="39"/>
      <c r="D2484" s="40">
        <v>1000</v>
      </c>
      <c r="E2484" s="41" t="s">
        <v>14096</v>
      </c>
      <c r="F2484" s="41" t="s">
        <v>4765</v>
      </c>
      <c r="G2484" s="42">
        <v>2025</v>
      </c>
      <c r="H2484" s="43" t="s">
        <v>34</v>
      </c>
      <c r="I2484" s="43" t="s">
        <v>49</v>
      </c>
      <c r="J2484" s="43" t="s">
        <v>1090</v>
      </c>
      <c r="K2484" s="43" t="s">
        <v>37</v>
      </c>
      <c r="L2484" s="43" t="s">
        <v>4766</v>
      </c>
      <c r="M2484" s="43" t="s">
        <v>1701</v>
      </c>
      <c r="N2484" s="43" t="s">
        <v>110</v>
      </c>
      <c r="O2484" s="43" t="s">
        <v>4767</v>
      </c>
      <c r="P2484" s="42">
        <v>102</v>
      </c>
      <c r="Q2484" s="44" t="s">
        <v>42</v>
      </c>
      <c r="R2484" s="44" t="s">
        <v>43</v>
      </c>
      <c r="S2484" s="44" t="s">
        <v>44</v>
      </c>
      <c r="T2484" s="44" t="s">
        <v>14097</v>
      </c>
      <c r="U2484" s="47" t="s">
        <v>14098</v>
      </c>
    </row>
    <row r="2485" spans="1:21" ht="33" customHeight="1" x14ac:dyDescent="0.2">
      <c r="A2485" s="31"/>
      <c r="B2485" s="38">
        <v>692635</v>
      </c>
      <c r="C2485" s="39"/>
      <c r="D2485" s="40">
        <v>790</v>
      </c>
      <c r="E2485" s="41" t="s">
        <v>14099</v>
      </c>
      <c r="F2485" s="41" t="s">
        <v>14100</v>
      </c>
      <c r="G2485" s="42">
        <v>2024</v>
      </c>
      <c r="H2485" s="43" t="s">
        <v>34</v>
      </c>
      <c r="I2485" s="43" t="s">
        <v>209</v>
      </c>
      <c r="J2485" s="43" t="s">
        <v>138</v>
      </c>
      <c r="K2485" s="43" t="s">
        <v>37</v>
      </c>
      <c r="L2485" s="43" t="s">
        <v>14101</v>
      </c>
      <c r="M2485" s="43" t="s">
        <v>211</v>
      </c>
      <c r="N2485" s="43" t="s">
        <v>110</v>
      </c>
      <c r="O2485" s="43" t="s">
        <v>14102</v>
      </c>
      <c r="P2485" s="42">
        <v>104</v>
      </c>
      <c r="Q2485" s="44" t="s">
        <v>42</v>
      </c>
      <c r="R2485" s="44" t="s">
        <v>43</v>
      </c>
      <c r="S2485" s="44" t="s">
        <v>44</v>
      </c>
      <c r="T2485" s="44" t="s">
        <v>14103</v>
      </c>
      <c r="U2485" s="47" t="s">
        <v>14104</v>
      </c>
    </row>
    <row r="2486" spans="1:21" ht="33" customHeight="1" x14ac:dyDescent="0.2">
      <c r="A2486" s="31"/>
      <c r="B2486" s="38">
        <v>694203</v>
      </c>
      <c r="C2486" s="39"/>
      <c r="D2486" s="40">
        <v>1000</v>
      </c>
      <c r="E2486" s="41" t="s">
        <v>14105</v>
      </c>
      <c r="F2486" s="41" t="s">
        <v>14106</v>
      </c>
      <c r="G2486" s="42">
        <v>2024</v>
      </c>
      <c r="H2486" s="43" t="s">
        <v>34</v>
      </c>
      <c r="I2486" s="43" t="s">
        <v>147</v>
      </c>
      <c r="J2486" s="43" t="s">
        <v>36</v>
      </c>
      <c r="K2486" s="43" t="s">
        <v>37</v>
      </c>
      <c r="L2486" s="43" t="s">
        <v>68</v>
      </c>
      <c r="M2486" s="43" t="s">
        <v>83</v>
      </c>
      <c r="N2486" s="43" t="s">
        <v>110</v>
      </c>
      <c r="O2486" s="43" t="s">
        <v>14107</v>
      </c>
      <c r="P2486" s="42">
        <v>82</v>
      </c>
      <c r="Q2486" s="44" t="s">
        <v>42</v>
      </c>
      <c r="R2486" s="44" t="s">
        <v>43</v>
      </c>
      <c r="S2486" s="44" t="s">
        <v>44</v>
      </c>
      <c r="T2486" s="44" t="s">
        <v>14108</v>
      </c>
      <c r="U2486" s="47" t="s">
        <v>14109</v>
      </c>
    </row>
    <row r="2487" spans="1:21" ht="33" customHeight="1" x14ac:dyDescent="0.2">
      <c r="A2487" s="31"/>
      <c r="B2487" s="38">
        <v>627953</v>
      </c>
      <c r="C2487" s="39"/>
      <c r="D2487" s="40">
        <v>690</v>
      </c>
      <c r="E2487" s="41" t="s">
        <v>14110</v>
      </c>
      <c r="F2487" s="41" t="s">
        <v>970</v>
      </c>
      <c r="G2487" s="42">
        <v>2021</v>
      </c>
      <c r="H2487" s="43" t="s">
        <v>34</v>
      </c>
      <c r="I2487" s="43" t="s">
        <v>49</v>
      </c>
      <c r="J2487" s="43" t="s">
        <v>1066</v>
      </c>
      <c r="K2487" s="43" t="s">
        <v>37</v>
      </c>
      <c r="L2487" s="43" t="s">
        <v>83</v>
      </c>
      <c r="M2487" s="43" t="s">
        <v>525</v>
      </c>
      <c r="N2487" s="43" t="s">
        <v>110</v>
      </c>
      <c r="O2487" s="43" t="s">
        <v>14111</v>
      </c>
      <c r="P2487" s="42">
        <v>134</v>
      </c>
      <c r="Q2487" s="44" t="s">
        <v>42</v>
      </c>
      <c r="R2487" s="44" t="s">
        <v>43</v>
      </c>
      <c r="S2487" s="44" t="s">
        <v>44</v>
      </c>
      <c r="T2487" s="44" t="s">
        <v>14112</v>
      </c>
      <c r="U2487" s="47" t="s">
        <v>14113</v>
      </c>
    </row>
    <row r="2488" spans="1:21" ht="33" customHeight="1" x14ac:dyDescent="0.2">
      <c r="A2488" s="31"/>
      <c r="B2488" s="38">
        <v>645023</v>
      </c>
      <c r="C2488" s="39"/>
      <c r="D2488" s="40">
        <v>690</v>
      </c>
      <c r="E2488" s="41" t="s">
        <v>14114</v>
      </c>
      <c r="F2488" s="41" t="s">
        <v>7437</v>
      </c>
      <c r="G2488" s="42">
        <v>2022</v>
      </c>
      <c r="H2488" s="43" t="s">
        <v>34</v>
      </c>
      <c r="I2488" s="43" t="s">
        <v>49</v>
      </c>
      <c r="J2488" s="43" t="s">
        <v>1066</v>
      </c>
      <c r="K2488" s="43" t="s">
        <v>37</v>
      </c>
      <c r="L2488" s="43" t="s">
        <v>83</v>
      </c>
      <c r="M2488" s="43" t="s">
        <v>525</v>
      </c>
      <c r="N2488" s="43" t="s">
        <v>110</v>
      </c>
      <c r="O2488" s="43" t="s">
        <v>14115</v>
      </c>
      <c r="P2488" s="42">
        <v>134</v>
      </c>
      <c r="Q2488" s="44" t="s">
        <v>42</v>
      </c>
      <c r="R2488" s="44" t="s">
        <v>43</v>
      </c>
      <c r="S2488" s="44" t="s">
        <v>44</v>
      </c>
      <c r="T2488" s="44" t="s">
        <v>14116</v>
      </c>
      <c r="U2488" s="47" t="s">
        <v>14117</v>
      </c>
    </row>
    <row r="2489" spans="1:21" ht="33" customHeight="1" x14ac:dyDescent="0.2">
      <c r="A2489" s="31"/>
      <c r="B2489" s="38">
        <v>636346</v>
      </c>
      <c r="C2489" s="39"/>
      <c r="D2489" s="40">
        <v>690</v>
      </c>
      <c r="E2489" s="41" t="s">
        <v>14118</v>
      </c>
      <c r="F2489" s="41" t="s">
        <v>2762</v>
      </c>
      <c r="G2489" s="42">
        <v>2021</v>
      </c>
      <c r="H2489" s="43" t="s">
        <v>34</v>
      </c>
      <c r="I2489" s="43" t="s">
        <v>49</v>
      </c>
      <c r="J2489" s="43" t="s">
        <v>36</v>
      </c>
      <c r="K2489" s="43" t="s">
        <v>37</v>
      </c>
      <c r="L2489" s="43" t="s">
        <v>197</v>
      </c>
      <c r="M2489" s="43" t="s">
        <v>83</v>
      </c>
      <c r="N2489" s="43" t="s">
        <v>110</v>
      </c>
      <c r="O2489" s="43" t="s">
        <v>14119</v>
      </c>
      <c r="P2489" s="42">
        <v>152</v>
      </c>
      <c r="Q2489" s="44" t="s">
        <v>42</v>
      </c>
      <c r="R2489" s="44" t="s">
        <v>43</v>
      </c>
      <c r="S2489" s="44" t="s">
        <v>44</v>
      </c>
      <c r="T2489" s="44" t="s">
        <v>14120</v>
      </c>
      <c r="U2489" s="47" t="s">
        <v>14121</v>
      </c>
    </row>
    <row r="2490" spans="1:21" ht="33" customHeight="1" x14ac:dyDescent="0.2">
      <c r="A2490" s="31"/>
      <c r="B2490" s="38">
        <v>679342</v>
      </c>
      <c r="C2490" s="39"/>
      <c r="D2490" s="40">
        <v>1000</v>
      </c>
      <c r="E2490" s="41" t="s">
        <v>14122</v>
      </c>
      <c r="F2490" s="41" t="s">
        <v>7437</v>
      </c>
      <c r="G2490" s="42">
        <v>2025</v>
      </c>
      <c r="H2490" s="43" t="s">
        <v>34</v>
      </c>
      <c r="I2490" s="43" t="s">
        <v>49</v>
      </c>
      <c r="J2490" s="43" t="s">
        <v>321</v>
      </c>
      <c r="K2490" s="43" t="s">
        <v>37</v>
      </c>
      <c r="L2490" s="43" t="s">
        <v>6147</v>
      </c>
      <c r="M2490" s="43" t="s">
        <v>211</v>
      </c>
      <c r="N2490" s="43" t="s">
        <v>110</v>
      </c>
      <c r="O2490" s="43" t="s">
        <v>2763</v>
      </c>
      <c r="P2490" s="42">
        <v>100</v>
      </c>
      <c r="Q2490" s="44" t="s">
        <v>42</v>
      </c>
      <c r="R2490" s="44" t="s">
        <v>43</v>
      </c>
      <c r="S2490" s="44" t="s">
        <v>44</v>
      </c>
      <c r="T2490" s="44" t="s">
        <v>14123</v>
      </c>
      <c r="U2490" s="47" t="s">
        <v>14124</v>
      </c>
    </row>
    <row r="2491" spans="1:21" ht="33" customHeight="1" x14ac:dyDescent="0.2">
      <c r="A2491" s="31"/>
      <c r="B2491" s="38">
        <v>662430</v>
      </c>
      <c r="C2491" s="39"/>
      <c r="D2491" s="40">
        <v>690</v>
      </c>
      <c r="E2491" s="41" t="s">
        <v>14125</v>
      </c>
      <c r="F2491" s="41" t="s">
        <v>14126</v>
      </c>
      <c r="G2491" s="42">
        <v>2022</v>
      </c>
      <c r="H2491" s="43" t="s">
        <v>34</v>
      </c>
      <c r="I2491" s="43" t="s">
        <v>147</v>
      </c>
      <c r="J2491" s="43" t="s">
        <v>36</v>
      </c>
      <c r="K2491" s="43" t="s">
        <v>37</v>
      </c>
      <c r="L2491" s="43" t="s">
        <v>68</v>
      </c>
      <c r="M2491" s="43" t="s">
        <v>83</v>
      </c>
      <c r="N2491" s="43" t="s">
        <v>110</v>
      </c>
      <c r="O2491" s="43" t="s">
        <v>14127</v>
      </c>
      <c r="P2491" s="42">
        <v>82</v>
      </c>
      <c r="Q2491" s="44" t="s">
        <v>42</v>
      </c>
      <c r="R2491" s="44" t="s">
        <v>43</v>
      </c>
      <c r="S2491" s="44" t="s">
        <v>44</v>
      </c>
      <c r="T2491" s="44" t="s">
        <v>14128</v>
      </c>
      <c r="U2491" s="47" t="s">
        <v>14129</v>
      </c>
    </row>
    <row r="2492" spans="1:21" ht="33" customHeight="1" x14ac:dyDescent="0.2">
      <c r="A2492" s="31"/>
      <c r="B2492" s="38">
        <v>679336</v>
      </c>
      <c r="C2492" s="39"/>
      <c r="D2492" s="40">
        <v>1000</v>
      </c>
      <c r="E2492" s="41" t="s">
        <v>14130</v>
      </c>
      <c r="F2492" s="41" t="s">
        <v>13310</v>
      </c>
      <c r="G2492" s="42">
        <v>2025</v>
      </c>
      <c r="H2492" s="43" t="s">
        <v>34</v>
      </c>
      <c r="I2492" s="43" t="s">
        <v>49</v>
      </c>
      <c r="J2492" s="43" t="s">
        <v>321</v>
      </c>
      <c r="K2492" s="43" t="s">
        <v>37</v>
      </c>
      <c r="L2492" s="43" t="s">
        <v>14131</v>
      </c>
      <c r="M2492" s="43" t="s">
        <v>211</v>
      </c>
      <c r="N2492" s="43" t="s">
        <v>110</v>
      </c>
      <c r="O2492" s="43" t="s">
        <v>14132</v>
      </c>
      <c r="P2492" s="42">
        <v>98</v>
      </c>
      <c r="Q2492" s="44" t="s">
        <v>42</v>
      </c>
      <c r="R2492" s="44" t="s">
        <v>43</v>
      </c>
      <c r="S2492" s="44" t="s">
        <v>44</v>
      </c>
      <c r="T2492" s="44" t="s">
        <v>14133</v>
      </c>
      <c r="U2492" s="47" t="s">
        <v>14134</v>
      </c>
    </row>
    <row r="2493" spans="1:21" ht="33" customHeight="1" x14ac:dyDescent="0.2">
      <c r="A2493" s="31"/>
      <c r="B2493" s="38">
        <v>692355</v>
      </c>
      <c r="C2493" s="39"/>
      <c r="D2493" s="40">
        <v>1400</v>
      </c>
      <c r="E2493" s="41" t="s">
        <v>14135</v>
      </c>
      <c r="F2493" s="41" t="s">
        <v>14136</v>
      </c>
      <c r="G2493" s="42">
        <v>2024</v>
      </c>
      <c r="H2493" s="43" t="s">
        <v>34</v>
      </c>
      <c r="I2493" s="43" t="s">
        <v>209</v>
      </c>
      <c r="J2493" s="43" t="s">
        <v>233</v>
      </c>
      <c r="K2493" s="43" t="s">
        <v>37</v>
      </c>
      <c r="L2493" s="43" t="s">
        <v>6447</v>
      </c>
      <c r="M2493" s="43" t="s">
        <v>83</v>
      </c>
      <c r="N2493" s="43" t="s">
        <v>251</v>
      </c>
      <c r="O2493" s="43" t="s">
        <v>14137</v>
      </c>
      <c r="P2493" s="42">
        <v>416</v>
      </c>
      <c r="Q2493" s="44" t="s">
        <v>42</v>
      </c>
      <c r="R2493" s="44" t="s">
        <v>43</v>
      </c>
      <c r="S2493" s="44" t="s">
        <v>44</v>
      </c>
      <c r="T2493" s="44" t="s">
        <v>14138</v>
      </c>
      <c r="U2493" s="47" t="s">
        <v>14139</v>
      </c>
    </row>
    <row r="2494" spans="1:21" ht="33" customHeight="1" x14ac:dyDescent="0.2">
      <c r="A2494" s="31"/>
      <c r="B2494" s="38">
        <v>660807</v>
      </c>
      <c r="C2494" s="39"/>
      <c r="D2494" s="40">
        <v>1100</v>
      </c>
      <c r="E2494" s="41" t="s">
        <v>14140</v>
      </c>
      <c r="F2494" s="41" t="s">
        <v>14141</v>
      </c>
      <c r="G2494" s="42">
        <v>2023</v>
      </c>
      <c r="H2494" s="43" t="s">
        <v>14142</v>
      </c>
      <c r="I2494" s="43" t="s">
        <v>209</v>
      </c>
      <c r="J2494" s="43" t="s">
        <v>233</v>
      </c>
      <c r="K2494" s="43" t="s">
        <v>344</v>
      </c>
      <c r="L2494" s="43" t="s">
        <v>6447</v>
      </c>
      <c r="M2494" s="43" t="s">
        <v>1072</v>
      </c>
      <c r="N2494" s="43" t="s">
        <v>5301</v>
      </c>
      <c r="O2494" s="43" t="s">
        <v>14143</v>
      </c>
      <c r="P2494" s="42">
        <v>310</v>
      </c>
      <c r="Q2494" s="44" t="s">
        <v>42</v>
      </c>
      <c r="R2494" s="44" t="s">
        <v>43</v>
      </c>
      <c r="S2494" s="44" t="s">
        <v>44</v>
      </c>
      <c r="T2494" s="44" t="s">
        <v>14144</v>
      </c>
      <c r="U2494" s="47" t="s">
        <v>14145</v>
      </c>
    </row>
    <row r="2495" spans="1:21" ht="33" customHeight="1" x14ac:dyDescent="0.2">
      <c r="A2495" s="31"/>
      <c r="B2495" s="38">
        <v>627508</v>
      </c>
      <c r="C2495" s="39"/>
      <c r="D2495" s="40">
        <v>690</v>
      </c>
      <c r="E2495" s="41" t="s">
        <v>14146</v>
      </c>
      <c r="F2495" s="41" t="s">
        <v>14147</v>
      </c>
      <c r="G2495" s="42">
        <v>2021</v>
      </c>
      <c r="H2495" s="43" t="s">
        <v>34</v>
      </c>
      <c r="I2495" s="43" t="s">
        <v>147</v>
      </c>
      <c r="J2495" s="43" t="s">
        <v>36</v>
      </c>
      <c r="K2495" s="43" t="s">
        <v>37</v>
      </c>
      <c r="L2495" s="43" t="s">
        <v>14148</v>
      </c>
      <c r="M2495" s="43" t="s">
        <v>1072</v>
      </c>
      <c r="N2495" s="43" t="s">
        <v>3556</v>
      </c>
      <c r="O2495" s="43" t="s">
        <v>14149</v>
      </c>
      <c r="P2495" s="42">
        <v>104</v>
      </c>
      <c r="Q2495" s="44" t="s">
        <v>42</v>
      </c>
      <c r="R2495" s="44" t="s">
        <v>43</v>
      </c>
      <c r="S2495" s="44" t="s">
        <v>44</v>
      </c>
      <c r="T2495" s="44" t="s">
        <v>14150</v>
      </c>
      <c r="U2495" s="47" t="s">
        <v>14151</v>
      </c>
    </row>
    <row r="2496" spans="1:21" ht="33" customHeight="1" x14ac:dyDescent="0.2">
      <c r="A2496" s="31"/>
      <c r="B2496" s="38">
        <v>645833</v>
      </c>
      <c r="C2496" s="39"/>
      <c r="D2496" s="40">
        <v>999</v>
      </c>
      <c r="E2496" s="41" t="s">
        <v>14152</v>
      </c>
      <c r="F2496" s="41" t="s">
        <v>14153</v>
      </c>
      <c r="G2496" s="42">
        <v>2022</v>
      </c>
      <c r="H2496" s="43" t="s">
        <v>34</v>
      </c>
      <c r="I2496" s="43" t="s">
        <v>209</v>
      </c>
      <c r="J2496" s="43" t="s">
        <v>169</v>
      </c>
      <c r="K2496" s="43" t="s">
        <v>344</v>
      </c>
      <c r="L2496" s="43" t="s">
        <v>14154</v>
      </c>
      <c r="M2496" s="43" t="s">
        <v>211</v>
      </c>
      <c r="N2496" s="43" t="s">
        <v>198</v>
      </c>
      <c r="O2496" s="43" t="s">
        <v>14155</v>
      </c>
      <c r="P2496" s="42">
        <v>344</v>
      </c>
      <c r="Q2496" s="44" t="s">
        <v>42</v>
      </c>
      <c r="R2496" s="44" t="s">
        <v>43</v>
      </c>
      <c r="S2496" s="44" t="s">
        <v>44</v>
      </c>
      <c r="T2496" s="44" t="s">
        <v>14156</v>
      </c>
      <c r="U2496" s="47" t="s">
        <v>14157</v>
      </c>
    </row>
    <row r="2497" spans="1:21" ht="33" customHeight="1" x14ac:dyDescent="0.2">
      <c r="A2497" s="31"/>
      <c r="B2497" s="38">
        <v>692624</v>
      </c>
      <c r="C2497" s="39"/>
      <c r="D2497" s="40">
        <v>1000</v>
      </c>
      <c r="E2497" s="41" t="s">
        <v>14158</v>
      </c>
      <c r="F2497" s="41" t="s">
        <v>14159</v>
      </c>
      <c r="G2497" s="42">
        <v>2024</v>
      </c>
      <c r="H2497" s="43" t="s">
        <v>34</v>
      </c>
      <c r="I2497" s="43" t="s">
        <v>209</v>
      </c>
      <c r="J2497" s="43" t="s">
        <v>107</v>
      </c>
      <c r="K2497" s="43" t="s">
        <v>37</v>
      </c>
      <c r="L2497" s="43" t="s">
        <v>68</v>
      </c>
      <c r="M2497" s="43" t="s">
        <v>83</v>
      </c>
      <c r="N2497" s="43" t="s">
        <v>14160</v>
      </c>
      <c r="O2497" s="43" t="s">
        <v>14161</v>
      </c>
      <c r="P2497" s="42">
        <v>160</v>
      </c>
      <c r="Q2497" s="44" t="s">
        <v>42</v>
      </c>
      <c r="R2497" s="44" t="s">
        <v>43</v>
      </c>
      <c r="S2497" s="44" t="s">
        <v>44</v>
      </c>
      <c r="T2497" s="44" t="s">
        <v>14162</v>
      </c>
      <c r="U2497" s="47" t="s">
        <v>14163</v>
      </c>
    </row>
    <row r="2498" spans="1:21" ht="33" customHeight="1" x14ac:dyDescent="0.2">
      <c r="A2498" s="31"/>
      <c r="B2498" s="38">
        <v>694877</v>
      </c>
      <c r="C2498" s="39"/>
      <c r="D2498" s="40">
        <v>1000</v>
      </c>
      <c r="E2498" s="41" t="s">
        <v>14164</v>
      </c>
      <c r="F2498" s="41" t="s">
        <v>9653</v>
      </c>
      <c r="G2498" s="42">
        <v>2024</v>
      </c>
      <c r="H2498" s="43" t="s">
        <v>34</v>
      </c>
      <c r="I2498" s="43" t="s">
        <v>147</v>
      </c>
      <c r="J2498" s="43" t="s">
        <v>107</v>
      </c>
      <c r="K2498" s="43" t="s">
        <v>37</v>
      </c>
      <c r="L2498" s="43" t="s">
        <v>14165</v>
      </c>
      <c r="M2498" s="43" t="s">
        <v>451</v>
      </c>
      <c r="N2498" s="43" t="s">
        <v>183</v>
      </c>
      <c r="O2498" s="43" t="s">
        <v>14166</v>
      </c>
      <c r="P2498" s="42">
        <v>130</v>
      </c>
      <c r="Q2498" s="44" t="s">
        <v>42</v>
      </c>
      <c r="R2498" s="44" t="s">
        <v>43</v>
      </c>
      <c r="S2498" s="44" t="s">
        <v>44</v>
      </c>
      <c r="T2498" s="44" t="s">
        <v>14167</v>
      </c>
      <c r="U2498" s="47" t="s">
        <v>14168</v>
      </c>
    </row>
    <row r="2499" spans="1:21" ht="33" customHeight="1" x14ac:dyDescent="0.2">
      <c r="A2499" s="31"/>
      <c r="B2499" s="38">
        <v>692820</v>
      </c>
      <c r="C2499" s="39"/>
      <c r="D2499" s="40">
        <v>1200</v>
      </c>
      <c r="E2499" s="41" t="s">
        <v>14169</v>
      </c>
      <c r="F2499" s="41" t="s">
        <v>14170</v>
      </c>
      <c r="G2499" s="42">
        <v>2024</v>
      </c>
      <c r="H2499" s="43" t="s">
        <v>34</v>
      </c>
      <c r="I2499" s="43" t="s">
        <v>209</v>
      </c>
      <c r="J2499" s="43" t="s">
        <v>36</v>
      </c>
      <c r="K2499" s="43" t="s">
        <v>37</v>
      </c>
      <c r="L2499" s="43" t="s">
        <v>4739</v>
      </c>
      <c r="M2499" s="43" t="s">
        <v>83</v>
      </c>
      <c r="N2499" s="43" t="s">
        <v>14171</v>
      </c>
      <c r="O2499" s="43" t="s">
        <v>14172</v>
      </c>
      <c r="P2499" s="42">
        <v>216</v>
      </c>
      <c r="Q2499" s="44" t="s">
        <v>42</v>
      </c>
      <c r="R2499" s="44" t="s">
        <v>43</v>
      </c>
      <c r="S2499" s="44" t="s">
        <v>44</v>
      </c>
      <c r="T2499" s="44" t="s">
        <v>14173</v>
      </c>
      <c r="U2499" s="47" t="s">
        <v>14174</v>
      </c>
    </row>
    <row r="2500" spans="1:21" ht="33" customHeight="1" x14ac:dyDescent="0.2">
      <c r="A2500" s="31"/>
      <c r="B2500" s="38">
        <v>675362</v>
      </c>
      <c r="C2500" s="39"/>
      <c r="D2500" s="40">
        <v>1200</v>
      </c>
      <c r="E2500" s="41" t="s">
        <v>14175</v>
      </c>
      <c r="F2500" s="41" t="s">
        <v>14176</v>
      </c>
      <c r="G2500" s="42">
        <v>2023</v>
      </c>
      <c r="H2500" s="43" t="s">
        <v>34</v>
      </c>
      <c r="I2500" s="43" t="s">
        <v>147</v>
      </c>
      <c r="J2500" s="43" t="s">
        <v>36</v>
      </c>
      <c r="K2500" s="43" t="s">
        <v>37</v>
      </c>
      <c r="L2500" s="43" t="s">
        <v>211</v>
      </c>
      <c r="M2500" s="43" t="s">
        <v>83</v>
      </c>
      <c r="N2500" s="43" t="s">
        <v>5842</v>
      </c>
      <c r="O2500" s="43" t="s">
        <v>14177</v>
      </c>
      <c r="P2500" s="42">
        <v>208</v>
      </c>
      <c r="Q2500" s="44" t="s">
        <v>42</v>
      </c>
      <c r="R2500" s="44" t="s">
        <v>43</v>
      </c>
      <c r="S2500" s="44" t="s">
        <v>44</v>
      </c>
      <c r="T2500" s="44" t="s">
        <v>14178</v>
      </c>
      <c r="U2500" s="47" t="s">
        <v>14179</v>
      </c>
    </row>
    <row r="2501" spans="1:21" ht="33" customHeight="1" x14ac:dyDescent="0.2">
      <c r="A2501" s="31"/>
      <c r="B2501" s="38">
        <v>634003</v>
      </c>
      <c r="C2501" s="39"/>
      <c r="D2501" s="40">
        <v>790</v>
      </c>
      <c r="E2501" s="41" t="s">
        <v>14180</v>
      </c>
      <c r="F2501" s="41" t="s">
        <v>10611</v>
      </c>
      <c r="G2501" s="42">
        <v>2021</v>
      </c>
      <c r="H2501" s="43" t="s">
        <v>34</v>
      </c>
      <c r="I2501" s="43" t="s">
        <v>49</v>
      </c>
      <c r="J2501" s="43" t="s">
        <v>1090</v>
      </c>
      <c r="K2501" s="43" t="s">
        <v>37</v>
      </c>
      <c r="L2501" s="43" t="s">
        <v>197</v>
      </c>
      <c r="M2501" s="43" t="s">
        <v>211</v>
      </c>
      <c r="N2501" s="43" t="s">
        <v>110</v>
      </c>
      <c r="O2501" s="43" t="s">
        <v>14181</v>
      </c>
      <c r="P2501" s="42">
        <v>188</v>
      </c>
      <c r="Q2501" s="44" t="s">
        <v>42</v>
      </c>
      <c r="R2501" s="44" t="s">
        <v>43</v>
      </c>
      <c r="S2501" s="44" t="s">
        <v>44</v>
      </c>
      <c r="T2501" s="44" t="s">
        <v>14182</v>
      </c>
      <c r="U2501" s="47" t="s">
        <v>14183</v>
      </c>
    </row>
    <row r="2502" spans="1:21" ht="33" customHeight="1" x14ac:dyDescent="0.2">
      <c r="A2502" s="31"/>
      <c r="B2502" s="38">
        <v>692803</v>
      </c>
      <c r="C2502" s="39"/>
      <c r="D2502" s="40">
        <v>790</v>
      </c>
      <c r="E2502" s="41" t="s">
        <v>14184</v>
      </c>
      <c r="F2502" s="41" t="s">
        <v>1602</v>
      </c>
      <c r="G2502" s="42">
        <v>2024</v>
      </c>
      <c r="H2502" s="43" t="s">
        <v>34</v>
      </c>
      <c r="I2502" s="43" t="s">
        <v>49</v>
      </c>
      <c r="J2502" s="43" t="s">
        <v>321</v>
      </c>
      <c r="K2502" s="43" t="s">
        <v>37</v>
      </c>
      <c r="L2502" s="43" t="s">
        <v>197</v>
      </c>
      <c r="M2502" s="43" t="s">
        <v>211</v>
      </c>
      <c r="N2502" s="43" t="s">
        <v>110</v>
      </c>
      <c r="O2502" s="43" t="s">
        <v>14185</v>
      </c>
      <c r="P2502" s="42">
        <v>152</v>
      </c>
      <c r="Q2502" s="44" t="s">
        <v>42</v>
      </c>
      <c r="R2502" s="44" t="s">
        <v>43</v>
      </c>
      <c r="S2502" s="44" t="s">
        <v>44</v>
      </c>
      <c r="T2502" s="44" t="s">
        <v>14186</v>
      </c>
      <c r="U2502" s="47" t="s">
        <v>14187</v>
      </c>
    </row>
    <row r="2503" spans="1:21" ht="33" customHeight="1" x14ac:dyDescent="0.2">
      <c r="A2503" s="31"/>
      <c r="B2503" s="38">
        <v>577156</v>
      </c>
      <c r="C2503" s="39"/>
      <c r="D2503" s="40">
        <v>790</v>
      </c>
      <c r="E2503" s="41" t="s">
        <v>14188</v>
      </c>
      <c r="F2503" s="41" t="s">
        <v>1602</v>
      </c>
      <c r="G2503" s="42">
        <v>2020</v>
      </c>
      <c r="H2503" s="43" t="s">
        <v>34</v>
      </c>
      <c r="I2503" s="43" t="s">
        <v>49</v>
      </c>
      <c r="J2503" s="43" t="s">
        <v>321</v>
      </c>
      <c r="K2503" s="43" t="s">
        <v>37</v>
      </c>
      <c r="L2503" s="43" t="s">
        <v>197</v>
      </c>
      <c r="M2503" s="43" t="s">
        <v>83</v>
      </c>
      <c r="N2503" s="43" t="s">
        <v>110</v>
      </c>
      <c r="O2503" s="43" t="s">
        <v>14189</v>
      </c>
      <c r="P2503" s="42">
        <v>148</v>
      </c>
      <c r="Q2503" s="44" t="s">
        <v>42</v>
      </c>
      <c r="R2503" s="44" t="s">
        <v>43</v>
      </c>
      <c r="S2503" s="44" t="s">
        <v>44</v>
      </c>
      <c r="T2503" s="44" t="s">
        <v>14190</v>
      </c>
      <c r="U2503" s="47" t="s">
        <v>14191</v>
      </c>
    </row>
    <row r="2504" spans="1:21" ht="33" customHeight="1" x14ac:dyDescent="0.2">
      <c r="A2504" s="31"/>
      <c r="B2504" s="38">
        <v>658200</v>
      </c>
      <c r="C2504" s="39"/>
      <c r="D2504" s="40">
        <v>690</v>
      </c>
      <c r="E2504" s="41" t="s">
        <v>14192</v>
      </c>
      <c r="F2504" s="41" t="s">
        <v>14193</v>
      </c>
      <c r="G2504" s="42">
        <v>2023</v>
      </c>
      <c r="H2504" s="43" t="s">
        <v>34</v>
      </c>
      <c r="I2504" s="43" t="s">
        <v>147</v>
      </c>
      <c r="J2504" s="43" t="s">
        <v>138</v>
      </c>
      <c r="K2504" s="43" t="s">
        <v>37</v>
      </c>
      <c r="L2504" s="43" t="s">
        <v>12863</v>
      </c>
      <c r="M2504" s="43" t="s">
        <v>330</v>
      </c>
      <c r="N2504" s="43"/>
      <c r="O2504" s="43" t="s">
        <v>14194</v>
      </c>
      <c r="P2504" s="42">
        <v>224</v>
      </c>
      <c r="Q2504" s="44" t="s">
        <v>42</v>
      </c>
      <c r="R2504" s="44" t="s">
        <v>43</v>
      </c>
      <c r="S2504" s="44" t="s">
        <v>44</v>
      </c>
      <c r="T2504" s="44" t="s">
        <v>14195</v>
      </c>
      <c r="U2504" s="47" t="s">
        <v>14196</v>
      </c>
    </row>
    <row r="2505" spans="1:21" ht="33" customHeight="1" x14ac:dyDescent="0.2">
      <c r="A2505" s="31"/>
      <c r="B2505" s="38">
        <v>692022</v>
      </c>
      <c r="C2505" s="39"/>
      <c r="D2505" s="40">
        <v>1000</v>
      </c>
      <c r="E2505" s="41" t="s">
        <v>14197</v>
      </c>
      <c r="F2505" s="41" t="s">
        <v>14198</v>
      </c>
      <c r="G2505" s="42">
        <v>2024</v>
      </c>
      <c r="H2505" s="43" t="s">
        <v>34</v>
      </c>
      <c r="I2505" s="43" t="s">
        <v>147</v>
      </c>
      <c r="J2505" s="43" t="s">
        <v>1090</v>
      </c>
      <c r="K2505" s="43" t="s">
        <v>37</v>
      </c>
      <c r="L2505" s="43" t="s">
        <v>68</v>
      </c>
      <c r="M2505" s="43" t="s">
        <v>83</v>
      </c>
      <c r="N2505" s="43" t="s">
        <v>110</v>
      </c>
      <c r="O2505" s="43" t="s">
        <v>14199</v>
      </c>
      <c r="P2505" s="42">
        <v>72</v>
      </c>
      <c r="Q2505" s="44" t="s">
        <v>42</v>
      </c>
      <c r="R2505" s="44" t="s">
        <v>43</v>
      </c>
      <c r="S2505" s="44" t="s">
        <v>44</v>
      </c>
      <c r="T2505" s="44" t="s">
        <v>14200</v>
      </c>
      <c r="U2505" s="47" t="s">
        <v>14201</v>
      </c>
    </row>
    <row r="2506" spans="1:21" ht="33" customHeight="1" x14ac:dyDescent="0.2">
      <c r="A2506" s="31"/>
      <c r="B2506" s="38">
        <v>553054</v>
      </c>
      <c r="C2506" s="39"/>
      <c r="D2506" s="40">
        <v>790</v>
      </c>
      <c r="E2506" s="41" t="s">
        <v>14202</v>
      </c>
      <c r="F2506" s="41" t="s">
        <v>6271</v>
      </c>
      <c r="G2506" s="42">
        <v>2020</v>
      </c>
      <c r="H2506" s="43" t="s">
        <v>34</v>
      </c>
      <c r="I2506" s="43" t="s">
        <v>232</v>
      </c>
      <c r="J2506" s="43" t="s">
        <v>36</v>
      </c>
      <c r="K2506" s="43" t="s">
        <v>37</v>
      </c>
      <c r="L2506" s="43" t="s">
        <v>14203</v>
      </c>
      <c r="M2506" s="43" t="s">
        <v>83</v>
      </c>
      <c r="N2506" s="43" t="s">
        <v>1054</v>
      </c>
      <c r="O2506" s="43" t="s">
        <v>14204</v>
      </c>
      <c r="P2506" s="42">
        <v>296</v>
      </c>
      <c r="Q2506" s="44" t="s">
        <v>42</v>
      </c>
      <c r="R2506" s="44" t="s">
        <v>43</v>
      </c>
      <c r="S2506" s="44" t="s">
        <v>44</v>
      </c>
      <c r="T2506" s="44" t="s">
        <v>14205</v>
      </c>
      <c r="U2506" s="47" t="s">
        <v>14206</v>
      </c>
    </row>
    <row r="2507" spans="1:21" ht="33" customHeight="1" x14ac:dyDescent="0.2">
      <c r="A2507" s="31"/>
      <c r="B2507" s="38">
        <v>691142</v>
      </c>
      <c r="C2507" s="39"/>
      <c r="D2507" s="40">
        <v>1000</v>
      </c>
      <c r="E2507" s="41" t="s">
        <v>14207</v>
      </c>
      <c r="F2507" s="41" t="s">
        <v>14208</v>
      </c>
      <c r="G2507" s="42">
        <v>2024</v>
      </c>
      <c r="H2507" s="43" t="s">
        <v>34</v>
      </c>
      <c r="I2507" s="43" t="s">
        <v>209</v>
      </c>
      <c r="J2507" s="43" t="s">
        <v>36</v>
      </c>
      <c r="K2507" s="43" t="s">
        <v>37</v>
      </c>
      <c r="L2507" s="43" t="s">
        <v>68</v>
      </c>
      <c r="M2507" s="43" t="s">
        <v>211</v>
      </c>
      <c r="N2507" s="43" t="s">
        <v>251</v>
      </c>
      <c r="O2507" s="43" t="s">
        <v>14209</v>
      </c>
      <c r="P2507" s="42">
        <v>142</v>
      </c>
      <c r="Q2507" s="44" t="s">
        <v>42</v>
      </c>
      <c r="R2507" s="44" t="s">
        <v>43</v>
      </c>
      <c r="S2507" s="44" t="s">
        <v>44</v>
      </c>
      <c r="T2507" s="44" t="s">
        <v>14210</v>
      </c>
      <c r="U2507" s="47" t="s">
        <v>14211</v>
      </c>
    </row>
    <row r="2508" spans="1:21" ht="33" customHeight="1" x14ac:dyDescent="0.2">
      <c r="A2508" s="31"/>
      <c r="B2508" s="38">
        <v>544074</v>
      </c>
      <c r="C2508" s="39"/>
      <c r="D2508" s="40">
        <v>790</v>
      </c>
      <c r="E2508" s="41" t="s">
        <v>14212</v>
      </c>
      <c r="F2508" s="41" t="s">
        <v>14213</v>
      </c>
      <c r="G2508" s="42">
        <v>2020</v>
      </c>
      <c r="H2508" s="43" t="s">
        <v>34</v>
      </c>
      <c r="I2508" s="43" t="s">
        <v>147</v>
      </c>
      <c r="J2508" s="43" t="s">
        <v>1302</v>
      </c>
      <c r="K2508" s="43" t="s">
        <v>37</v>
      </c>
      <c r="L2508" s="43" t="s">
        <v>12274</v>
      </c>
      <c r="M2508" s="43" t="s">
        <v>1072</v>
      </c>
      <c r="N2508" s="43" t="s">
        <v>3131</v>
      </c>
      <c r="O2508" s="43" t="s">
        <v>14214</v>
      </c>
      <c r="P2508" s="42">
        <v>192</v>
      </c>
      <c r="Q2508" s="44" t="s">
        <v>42</v>
      </c>
      <c r="R2508" s="44" t="s">
        <v>43</v>
      </c>
      <c r="S2508" s="44" t="s">
        <v>44</v>
      </c>
      <c r="T2508" s="44" t="s">
        <v>14215</v>
      </c>
      <c r="U2508" s="47" t="s">
        <v>14216</v>
      </c>
    </row>
    <row r="2509" spans="1:21" ht="33" customHeight="1" x14ac:dyDescent="0.2">
      <c r="A2509" s="31"/>
      <c r="B2509" s="38">
        <v>593898</v>
      </c>
      <c r="C2509" s="39"/>
      <c r="D2509" s="40">
        <v>690</v>
      </c>
      <c r="E2509" s="41" t="s">
        <v>14217</v>
      </c>
      <c r="F2509" s="41" t="s">
        <v>14218</v>
      </c>
      <c r="G2509" s="42">
        <v>2021</v>
      </c>
      <c r="H2509" s="43" t="s">
        <v>14219</v>
      </c>
      <c r="I2509" s="43" t="s">
        <v>209</v>
      </c>
      <c r="J2509" s="43" t="s">
        <v>138</v>
      </c>
      <c r="K2509" s="43" t="s">
        <v>344</v>
      </c>
      <c r="L2509" s="43" t="s">
        <v>14220</v>
      </c>
      <c r="M2509" s="43" t="s">
        <v>451</v>
      </c>
      <c r="N2509" s="43" t="s">
        <v>496</v>
      </c>
      <c r="O2509" s="43" t="s">
        <v>14221</v>
      </c>
      <c r="P2509" s="42">
        <v>288</v>
      </c>
      <c r="Q2509" s="44" t="s">
        <v>42</v>
      </c>
      <c r="R2509" s="44" t="s">
        <v>43</v>
      </c>
      <c r="S2509" s="44" t="s">
        <v>44</v>
      </c>
      <c r="T2509" s="44" t="s">
        <v>14222</v>
      </c>
      <c r="U2509" s="47" t="s">
        <v>14223</v>
      </c>
    </row>
    <row r="2510" spans="1:21" ht="33" customHeight="1" x14ac:dyDescent="0.2">
      <c r="A2510" s="31"/>
      <c r="B2510" s="38">
        <v>693128</v>
      </c>
      <c r="C2510" s="39"/>
      <c r="D2510" s="40">
        <v>1200</v>
      </c>
      <c r="E2510" s="41" t="s">
        <v>14224</v>
      </c>
      <c r="F2510" s="41" t="s">
        <v>14225</v>
      </c>
      <c r="G2510" s="42">
        <v>2024</v>
      </c>
      <c r="H2510" s="43" t="s">
        <v>34</v>
      </c>
      <c r="I2510" s="43" t="s">
        <v>232</v>
      </c>
      <c r="J2510" s="43" t="s">
        <v>107</v>
      </c>
      <c r="K2510" s="43" t="s">
        <v>37</v>
      </c>
      <c r="L2510" s="43" t="s">
        <v>14226</v>
      </c>
      <c r="M2510" s="43" t="s">
        <v>451</v>
      </c>
      <c r="N2510" s="43" t="s">
        <v>84</v>
      </c>
      <c r="O2510" s="43" t="s">
        <v>14227</v>
      </c>
      <c r="P2510" s="42">
        <v>198</v>
      </c>
      <c r="Q2510" s="44" t="s">
        <v>42</v>
      </c>
      <c r="R2510" s="44" t="s">
        <v>43</v>
      </c>
      <c r="S2510" s="44" t="s">
        <v>44</v>
      </c>
      <c r="T2510" s="44" t="s">
        <v>14228</v>
      </c>
      <c r="U2510" s="47" t="s">
        <v>14229</v>
      </c>
    </row>
    <row r="2511" spans="1:21" ht="33" customHeight="1" x14ac:dyDescent="0.2">
      <c r="A2511" s="31"/>
      <c r="B2511" s="38">
        <v>593015</v>
      </c>
      <c r="C2511" s="39"/>
      <c r="D2511" s="40">
        <v>1000</v>
      </c>
      <c r="E2511" s="41" t="s">
        <v>14230</v>
      </c>
      <c r="F2511" s="41" t="s">
        <v>14231</v>
      </c>
      <c r="G2511" s="42">
        <v>2021</v>
      </c>
      <c r="H2511" s="43" t="s">
        <v>34</v>
      </c>
      <c r="I2511" s="43" t="s">
        <v>147</v>
      </c>
      <c r="J2511" s="43" t="s">
        <v>36</v>
      </c>
      <c r="K2511" s="43" t="s">
        <v>37</v>
      </c>
      <c r="L2511" s="43" t="s">
        <v>14232</v>
      </c>
      <c r="M2511" s="43" t="s">
        <v>589</v>
      </c>
      <c r="N2511" s="43" t="s">
        <v>5283</v>
      </c>
      <c r="O2511" s="43" t="s">
        <v>14233</v>
      </c>
      <c r="P2511" s="42">
        <v>174</v>
      </c>
      <c r="Q2511" s="44" t="s">
        <v>42</v>
      </c>
      <c r="R2511" s="44" t="s">
        <v>43</v>
      </c>
      <c r="S2511" s="44" t="s">
        <v>44</v>
      </c>
      <c r="T2511" s="44" t="s">
        <v>14234</v>
      </c>
      <c r="U2511" s="47" t="s">
        <v>14235</v>
      </c>
    </row>
    <row r="2512" spans="1:21" ht="33" customHeight="1" x14ac:dyDescent="0.2">
      <c r="A2512" s="31"/>
      <c r="B2512" s="38">
        <v>591764</v>
      </c>
      <c r="C2512" s="39"/>
      <c r="D2512" s="40">
        <v>599</v>
      </c>
      <c r="E2512" s="41" t="s">
        <v>14236</v>
      </c>
      <c r="F2512" s="41" t="s">
        <v>4833</v>
      </c>
      <c r="G2512" s="42">
        <v>2021</v>
      </c>
      <c r="H2512" s="43" t="s">
        <v>14237</v>
      </c>
      <c r="I2512" s="43" t="s">
        <v>209</v>
      </c>
      <c r="J2512" s="43" t="s">
        <v>36</v>
      </c>
      <c r="K2512" s="43" t="s">
        <v>344</v>
      </c>
      <c r="L2512" s="43" t="s">
        <v>14131</v>
      </c>
      <c r="M2512" s="43" t="s">
        <v>1072</v>
      </c>
      <c r="N2512" s="43" t="s">
        <v>4834</v>
      </c>
      <c r="O2512" s="43" t="s">
        <v>14238</v>
      </c>
      <c r="P2512" s="42">
        <v>168</v>
      </c>
      <c r="Q2512" s="44" t="s">
        <v>42</v>
      </c>
      <c r="R2512" s="44" t="s">
        <v>43</v>
      </c>
      <c r="S2512" s="44" t="s">
        <v>44</v>
      </c>
      <c r="T2512" s="44" t="s">
        <v>14239</v>
      </c>
      <c r="U2512" s="47" t="s">
        <v>14240</v>
      </c>
    </row>
    <row r="2513" spans="1:21" ht="33" customHeight="1" x14ac:dyDescent="0.2">
      <c r="A2513" s="31"/>
      <c r="B2513" s="38">
        <v>714045</v>
      </c>
      <c r="C2513" s="39"/>
      <c r="D2513" s="40">
        <v>1000</v>
      </c>
      <c r="E2513" s="41" t="s">
        <v>14241</v>
      </c>
      <c r="F2513" s="41" t="s">
        <v>14242</v>
      </c>
      <c r="G2513" s="42">
        <v>2026</v>
      </c>
      <c r="H2513" s="43" t="s">
        <v>34</v>
      </c>
      <c r="I2513" s="43" t="s">
        <v>147</v>
      </c>
      <c r="J2513" s="43" t="s">
        <v>36</v>
      </c>
      <c r="K2513" s="43" t="s">
        <v>37</v>
      </c>
      <c r="L2513" s="43" t="s">
        <v>10465</v>
      </c>
      <c r="M2513" s="43" t="s">
        <v>211</v>
      </c>
      <c r="N2513" s="43" t="s">
        <v>5682</v>
      </c>
      <c r="O2513" s="43" t="s">
        <v>14243</v>
      </c>
      <c r="P2513" s="42">
        <v>160</v>
      </c>
      <c r="Q2513" s="44" t="s">
        <v>42</v>
      </c>
      <c r="R2513" s="44" t="s">
        <v>43</v>
      </c>
      <c r="S2513" s="44" t="s">
        <v>44</v>
      </c>
      <c r="T2513" s="44" t="s">
        <v>14244</v>
      </c>
      <c r="U2513" s="47" t="s">
        <v>14245</v>
      </c>
    </row>
    <row r="2514" spans="1:21" ht="33" customHeight="1" x14ac:dyDescent="0.2">
      <c r="A2514" s="31"/>
      <c r="B2514" s="38">
        <v>694523</v>
      </c>
      <c r="C2514" s="39"/>
      <c r="D2514" s="40">
        <v>1000</v>
      </c>
      <c r="E2514" s="41" t="s">
        <v>14246</v>
      </c>
      <c r="F2514" s="41" t="s">
        <v>14247</v>
      </c>
      <c r="G2514" s="42">
        <v>2024</v>
      </c>
      <c r="H2514" s="43" t="s">
        <v>34</v>
      </c>
      <c r="I2514" s="43" t="s">
        <v>209</v>
      </c>
      <c r="J2514" s="43" t="s">
        <v>36</v>
      </c>
      <c r="K2514" s="43" t="s">
        <v>37</v>
      </c>
      <c r="L2514" s="43" t="s">
        <v>14248</v>
      </c>
      <c r="M2514" s="43" t="s">
        <v>83</v>
      </c>
      <c r="N2514" s="43" t="s">
        <v>84</v>
      </c>
      <c r="O2514" s="43" t="s">
        <v>14249</v>
      </c>
      <c r="P2514" s="42">
        <v>156</v>
      </c>
      <c r="Q2514" s="44" t="s">
        <v>42</v>
      </c>
      <c r="R2514" s="44" t="s">
        <v>43</v>
      </c>
      <c r="S2514" s="44" t="s">
        <v>44</v>
      </c>
      <c r="T2514" s="44" t="s">
        <v>14250</v>
      </c>
      <c r="U2514" s="47" t="s">
        <v>14251</v>
      </c>
    </row>
    <row r="2515" spans="1:21" ht="33" customHeight="1" x14ac:dyDescent="0.2">
      <c r="A2515" s="31"/>
      <c r="B2515" s="38">
        <v>658221</v>
      </c>
      <c r="C2515" s="39"/>
      <c r="D2515" s="40">
        <v>690</v>
      </c>
      <c r="E2515" s="41" t="s">
        <v>14252</v>
      </c>
      <c r="F2515" s="41" t="s">
        <v>14253</v>
      </c>
      <c r="G2515" s="42">
        <v>2023</v>
      </c>
      <c r="H2515" s="43" t="s">
        <v>34</v>
      </c>
      <c r="I2515" s="43" t="s">
        <v>209</v>
      </c>
      <c r="J2515" s="43" t="s">
        <v>233</v>
      </c>
      <c r="K2515" s="43" t="s">
        <v>37</v>
      </c>
      <c r="L2515" s="43" t="s">
        <v>3848</v>
      </c>
      <c r="M2515" s="43" t="s">
        <v>330</v>
      </c>
      <c r="N2515" s="43" t="s">
        <v>2074</v>
      </c>
      <c r="O2515" s="43" t="s">
        <v>14254</v>
      </c>
      <c r="P2515" s="42">
        <v>136</v>
      </c>
      <c r="Q2515" s="44" t="s">
        <v>42</v>
      </c>
      <c r="R2515" s="44" t="s">
        <v>43</v>
      </c>
      <c r="S2515" s="44" t="s">
        <v>44</v>
      </c>
      <c r="T2515" s="44" t="s">
        <v>14255</v>
      </c>
      <c r="U2515" s="47" t="s">
        <v>14256</v>
      </c>
    </row>
    <row r="2516" spans="1:21" ht="33" customHeight="1" x14ac:dyDescent="0.2">
      <c r="A2516" s="31"/>
      <c r="B2516" s="38">
        <v>636375</v>
      </c>
      <c r="C2516" s="39"/>
      <c r="D2516" s="40">
        <v>690</v>
      </c>
      <c r="E2516" s="41" t="s">
        <v>14257</v>
      </c>
      <c r="F2516" s="41" t="s">
        <v>14258</v>
      </c>
      <c r="G2516" s="42">
        <v>2021</v>
      </c>
      <c r="H2516" s="43" t="s">
        <v>34</v>
      </c>
      <c r="I2516" s="43" t="s">
        <v>147</v>
      </c>
      <c r="J2516" s="43" t="s">
        <v>233</v>
      </c>
      <c r="K2516" s="43" t="s">
        <v>37</v>
      </c>
      <c r="L2516" s="43" t="s">
        <v>3848</v>
      </c>
      <c r="M2516" s="43" t="s">
        <v>5080</v>
      </c>
      <c r="N2516" s="43"/>
      <c r="O2516" s="43" t="s">
        <v>14259</v>
      </c>
      <c r="P2516" s="42">
        <v>192</v>
      </c>
      <c r="Q2516" s="44" t="s">
        <v>42</v>
      </c>
      <c r="R2516" s="44" t="s">
        <v>43</v>
      </c>
      <c r="S2516" s="44" t="s">
        <v>44</v>
      </c>
      <c r="T2516" s="44" t="s">
        <v>14260</v>
      </c>
      <c r="U2516" s="47" t="s">
        <v>14261</v>
      </c>
    </row>
    <row r="2517" spans="1:21" ht="33" customHeight="1" x14ac:dyDescent="0.2">
      <c r="A2517" s="31"/>
      <c r="B2517" s="38">
        <v>696039</v>
      </c>
      <c r="C2517" s="39"/>
      <c r="D2517" s="40">
        <v>1000</v>
      </c>
      <c r="E2517" s="41" t="s">
        <v>14262</v>
      </c>
      <c r="F2517" s="41" t="s">
        <v>11038</v>
      </c>
      <c r="G2517" s="42">
        <v>2024</v>
      </c>
      <c r="H2517" s="43" t="s">
        <v>34</v>
      </c>
      <c r="I2517" s="43" t="s">
        <v>147</v>
      </c>
      <c r="J2517" s="43" t="s">
        <v>36</v>
      </c>
      <c r="K2517" s="43" t="s">
        <v>37</v>
      </c>
      <c r="L2517" s="43" t="s">
        <v>14263</v>
      </c>
      <c r="M2517" s="43" t="s">
        <v>451</v>
      </c>
      <c r="N2517" s="43" t="s">
        <v>10265</v>
      </c>
      <c r="O2517" s="43" t="s">
        <v>14264</v>
      </c>
      <c r="P2517" s="42">
        <v>206</v>
      </c>
      <c r="Q2517" s="44" t="s">
        <v>42</v>
      </c>
      <c r="R2517" s="44" t="s">
        <v>43</v>
      </c>
      <c r="S2517" s="44" t="s">
        <v>44</v>
      </c>
      <c r="T2517" s="44" t="s">
        <v>14265</v>
      </c>
      <c r="U2517" s="47" t="s">
        <v>14266</v>
      </c>
    </row>
    <row r="2518" spans="1:21" ht="33" customHeight="1" x14ac:dyDescent="0.2">
      <c r="A2518" s="31"/>
      <c r="B2518" s="38">
        <v>650800</v>
      </c>
      <c r="C2518" s="39"/>
      <c r="D2518" s="40">
        <v>690</v>
      </c>
      <c r="E2518" s="41" t="s">
        <v>14267</v>
      </c>
      <c r="F2518" s="41" t="s">
        <v>14268</v>
      </c>
      <c r="G2518" s="42">
        <v>2022</v>
      </c>
      <c r="H2518" s="43" t="s">
        <v>34</v>
      </c>
      <c r="I2518" s="43" t="s">
        <v>147</v>
      </c>
      <c r="J2518" s="43" t="s">
        <v>90</v>
      </c>
      <c r="K2518" s="43" t="s">
        <v>37</v>
      </c>
      <c r="L2518" s="43" t="s">
        <v>68</v>
      </c>
      <c r="M2518" s="43" t="s">
        <v>1072</v>
      </c>
      <c r="N2518" s="43" t="s">
        <v>84</v>
      </c>
      <c r="O2518" s="43" t="s">
        <v>14269</v>
      </c>
      <c r="P2518" s="42">
        <v>104</v>
      </c>
      <c r="Q2518" s="44" t="s">
        <v>42</v>
      </c>
      <c r="R2518" s="44" t="s">
        <v>43</v>
      </c>
      <c r="S2518" s="44" t="s">
        <v>44</v>
      </c>
      <c r="T2518" s="44" t="s">
        <v>14270</v>
      </c>
      <c r="U2518" s="47" t="s">
        <v>14271</v>
      </c>
    </row>
    <row r="2519" spans="1:21" ht="33" customHeight="1" x14ac:dyDescent="0.2">
      <c r="A2519" s="31"/>
      <c r="B2519" s="38">
        <v>691178</v>
      </c>
      <c r="C2519" s="39"/>
      <c r="D2519" s="40">
        <v>1400</v>
      </c>
      <c r="E2519" s="41" t="s">
        <v>14272</v>
      </c>
      <c r="F2519" s="41" t="s">
        <v>2693</v>
      </c>
      <c r="G2519" s="42">
        <v>2024</v>
      </c>
      <c r="H2519" s="43" t="s">
        <v>14273</v>
      </c>
      <c r="I2519" s="43" t="s">
        <v>209</v>
      </c>
      <c r="J2519" s="43" t="s">
        <v>107</v>
      </c>
      <c r="K2519" s="43" t="s">
        <v>37</v>
      </c>
      <c r="L2519" s="43" t="s">
        <v>68</v>
      </c>
      <c r="M2519" s="43" t="s">
        <v>8904</v>
      </c>
      <c r="N2519" s="43" t="s">
        <v>251</v>
      </c>
      <c r="O2519" s="43" t="s">
        <v>14274</v>
      </c>
      <c r="P2519" s="42">
        <v>384</v>
      </c>
      <c r="Q2519" s="44" t="s">
        <v>42</v>
      </c>
      <c r="R2519" s="44" t="s">
        <v>43</v>
      </c>
      <c r="S2519" s="44" t="s">
        <v>44</v>
      </c>
      <c r="T2519" s="44" t="s">
        <v>14275</v>
      </c>
      <c r="U2519" s="47" t="s">
        <v>14276</v>
      </c>
    </row>
    <row r="2520" spans="1:21" ht="33" customHeight="1" x14ac:dyDescent="0.2">
      <c r="A2520" s="31"/>
      <c r="B2520" s="38">
        <v>690983</v>
      </c>
      <c r="C2520" s="39"/>
      <c r="D2520" s="40">
        <v>1000</v>
      </c>
      <c r="E2520" s="41" t="s">
        <v>14277</v>
      </c>
      <c r="F2520" s="41" t="s">
        <v>14278</v>
      </c>
      <c r="G2520" s="42">
        <v>2024</v>
      </c>
      <c r="H2520" s="43" t="s">
        <v>34</v>
      </c>
      <c r="I2520" s="43" t="s">
        <v>209</v>
      </c>
      <c r="J2520" s="43" t="s">
        <v>36</v>
      </c>
      <c r="K2520" s="43" t="s">
        <v>37</v>
      </c>
      <c r="L2520" s="43" t="s">
        <v>4720</v>
      </c>
      <c r="M2520" s="43" t="s">
        <v>330</v>
      </c>
      <c r="N2520" s="43" t="s">
        <v>2942</v>
      </c>
      <c r="O2520" s="43" t="s">
        <v>14279</v>
      </c>
      <c r="P2520" s="42">
        <v>148</v>
      </c>
      <c r="Q2520" s="44" t="s">
        <v>42</v>
      </c>
      <c r="R2520" s="44" t="s">
        <v>43</v>
      </c>
      <c r="S2520" s="44" t="s">
        <v>44</v>
      </c>
      <c r="T2520" s="44" t="s">
        <v>14280</v>
      </c>
      <c r="U2520" s="47" t="s">
        <v>14281</v>
      </c>
    </row>
    <row r="2521" spans="1:21" ht="33" customHeight="1" x14ac:dyDescent="0.2">
      <c r="A2521" s="31"/>
      <c r="B2521" s="38">
        <v>686595</v>
      </c>
      <c r="C2521" s="39"/>
      <c r="D2521" s="40">
        <v>1300</v>
      </c>
      <c r="E2521" s="41" t="s">
        <v>14282</v>
      </c>
      <c r="F2521" s="41" t="s">
        <v>14283</v>
      </c>
      <c r="G2521" s="42">
        <v>2024</v>
      </c>
      <c r="H2521" s="43" t="s">
        <v>34</v>
      </c>
      <c r="I2521" s="43" t="s">
        <v>232</v>
      </c>
      <c r="J2521" s="43" t="s">
        <v>36</v>
      </c>
      <c r="K2521" s="43" t="s">
        <v>37</v>
      </c>
      <c r="L2521" s="43" t="s">
        <v>8502</v>
      </c>
      <c r="M2521" s="43" t="s">
        <v>211</v>
      </c>
      <c r="N2521" s="43" t="s">
        <v>84</v>
      </c>
      <c r="O2521" s="43" t="s">
        <v>14284</v>
      </c>
      <c r="P2521" s="42">
        <v>284</v>
      </c>
      <c r="Q2521" s="44" t="s">
        <v>42</v>
      </c>
      <c r="R2521" s="44" t="s">
        <v>43</v>
      </c>
      <c r="S2521" s="44" t="s">
        <v>44</v>
      </c>
      <c r="T2521" s="44" t="s">
        <v>14285</v>
      </c>
      <c r="U2521" s="47" t="s">
        <v>14286</v>
      </c>
    </row>
    <row r="2522" spans="1:21" ht="33" customHeight="1" x14ac:dyDescent="0.2">
      <c r="A2522" s="31"/>
      <c r="B2522" s="38">
        <v>693478</v>
      </c>
      <c r="C2522" s="39"/>
      <c r="D2522" s="40">
        <v>790</v>
      </c>
      <c r="E2522" s="41" t="s">
        <v>14287</v>
      </c>
      <c r="F2522" s="41" t="s">
        <v>14288</v>
      </c>
      <c r="G2522" s="42">
        <v>2024</v>
      </c>
      <c r="H2522" s="43" t="s">
        <v>34</v>
      </c>
      <c r="I2522" s="43" t="s">
        <v>147</v>
      </c>
      <c r="J2522" s="43" t="s">
        <v>36</v>
      </c>
      <c r="K2522" s="43" t="s">
        <v>37</v>
      </c>
      <c r="L2522" s="43" t="s">
        <v>14289</v>
      </c>
      <c r="M2522" s="43" t="s">
        <v>211</v>
      </c>
      <c r="N2522" s="43" t="s">
        <v>84</v>
      </c>
      <c r="O2522" s="43" t="s">
        <v>14290</v>
      </c>
      <c r="P2522" s="42">
        <v>296</v>
      </c>
      <c r="Q2522" s="44" t="s">
        <v>42</v>
      </c>
      <c r="R2522" s="44" t="s">
        <v>43</v>
      </c>
      <c r="S2522" s="44" t="s">
        <v>44</v>
      </c>
      <c r="T2522" s="44" t="s">
        <v>14291</v>
      </c>
      <c r="U2522" s="47" t="s">
        <v>14292</v>
      </c>
    </row>
    <row r="2523" spans="1:21" ht="33" customHeight="1" x14ac:dyDescent="0.2">
      <c r="A2523" s="31"/>
      <c r="B2523" s="38">
        <v>655464</v>
      </c>
      <c r="C2523" s="39"/>
      <c r="D2523" s="40">
        <v>999</v>
      </c>
      <c r="E2523" s="41" t="s">
        <v>14293</v>
      </c>
      <c r="F2523" s="41" t="s">
        <v>6067</v>
      </c>
      <c r="G2523" s="42">
        <v>2022</v>
      </c>
      <c r="H2523" s="43" t="s">
        <v>34</v>
      </c>
      <c r="I2523" s="43" t="s">
        <v>147</v>
      </c>
      <c r="J2523" s="43" t="s">
        <v>321</v>
      </c>
      <c r="K2523" s="43" t="s">
        <v>344</v>
      </c>
      <c r="L2523" s="43" t="s">
        <v>14294</v>
      </c>
      <c r="M2523" s="43" t="s">
        <v>14295</v>
      </c>
      <c r="N2523" s="43" t="s">
        <v>198</v>
      </c>
      <c r="O2523" s="43" t="s">
        <v>14296</v>
      </c>
      <c r="P2523" s="42">
        <v>104</v>
      </c>
      <c r="Q2523" s="44" t="s">
        <v>42</v>
      </c>
      <c r="R2523" s="44" t="s">
        <v>43</v>
      </c>
      <c r="S2523" s="44" t="s">
        <v>44</v>
      </c>
      <c r="T2523" s="44" t="s">
        <v>14297</v>
      </c>
      <c r="U2523" s="47" t="s">
        <v>14298</v>
      </c>
    </row>
    <row r="2524" spans="1:21" ht="33" customHeight="1" x14ac:dyDescent="0.2">
      <c r="A2524" s="31"/>
      <c r="B2524" s="38">
        <v>660067</v>
      </c>
      <c r="C2524" s="39"/>
      <c r="D2524" s="40">
        <v>1600</v>
      </c>
      <c r="E2524" s="41" t="s">
        <v>14299</v>
      </c>
      <c r="F2524" s="41" t="s">
        <v>14300</v>
      </c>
      <c r="G2524" s="42">
        <v>2023</v>
      </c>
      <c r="H2524" s="43" t="s">
        <v>34</v>
      </c>
      <c r="I2524" s="43" t="s">
        <v>209</v>
      </c>
      <c r="J2524" s="43" t="s">
        <v>1066</v>
      </c>
      <c r="K2524" s="43" t="s">
        <v>344</v>
      </c>
      <c r="L2524" s="43" t="s">
        <v>14301</v>
      </c>
      <c r="M2524" s="43" t="s">
        <v>211</v>
      </c>
      <c r="N2524" s="43" t="s">
        <v>84</v>
      </c>
      <c r="O2524" s="43" t="s">
        <v>14302</v>
      </c>
      <c r="P2524" s="42">
        <v>578</v>
      </c>
      <c r="Q2524" s="44" t="s">
        <v>42</v>
      </c>
      <c r="R2524" s="44" t="s">
        <v>43</v>
      </c>
      <c r="S2524" s="44" t="s">
        <v>44</v>
      </c>
      <c r="T2524" s="44" t="s">
        <v>14303</v>
      </c>
      <c r="U2524" s="47" t="s">
        <v>14304</v>
      </c>
    </row>
    <row r="2525" spans="1:21" ht="33" customHeight="1" x14ac:dyDescent="0.2">
      <c r="A2525" s="31"/>
      <c r="B2525" s="38">
        <v>657055</v>
      </c>
      <c r="C2525" s="39"/>
      <c r="D2525" s="40">
        <v>690</v>
      </c>
      <c r="E2525" s="41" t="s">
        <v>14305</v>
      </c>
      <c r="F2525" s="41" t="s">
        <v>14306</v>
      </c>
      <c r="G2525" s="42">
        <v>2022</v>
      </c>
      <c r="H2525" s="43" t="s">
        <v>34</v>
      </c>
      <c r="I2525" s="43" t="s">
        <v>209</v>
      </c>
      <c r="J2525" s="43" t="s">
        <v>36</v>
      </c>
      <c r="K2525" s="43" t="s">
        <v>37</v>
      </c>
      <c r="L2525" s="43" t="s">
        <v>4739</v>
      </c>
      <c r="M2525" s="43" t="s">
        <v>211</v>
      </c>
      <c r="N2525" s="43" t="s">
        <v>251</v>
      </c>
      <c r="O2525" s="43" t="s">
        <v>14307</v>
      </c>
      <c r="P2525" s="42">
        <v>96</v>
      </c>
      <c r="Q2525" s="44" t="s">
        <v>42</v>
      </c>
      <c r="R2525" s="44" t="s">
        <v>43</v>
      </c>
      <c r="S2525" s="44" t="s">
        <v>44</v>
      </c>
      <c r="T2525" s="44" t="s">
        <v>14308</v>
      </c>
      <c r="U2525" s="47" t="s">
        <v>14309</v>
      </c>
    </row>
    <row r="2526" spans="1:21" ht="33" customHeight="1" x14ac:dyDescent="0.2">
      <c r="A2526" s="31"/>
      <c r="B2526" s="38">
        <v>694948</v>
      </c>
      <c r="C2526" s="39"/>
      <c r="D2526" s="40">
        <v>1000</v>
      </c>
      <c r="E2526" s="41" t="s">
        <v>14310</v>
      </c>
      <c r="F2526" s="41" t="s">
        <v>14311</v>
      </c>
      <c r="G2526" s="42">
        <v>2024</v>
      </c>
      <c r="H2526" s="43" t="s">
        <v>14312</v>
      </c>
      <c r="I2526" s="43" t="s">
        <v>232</v>
      </c>
      <c r="J2526" s="43" t="s">
        <v>107</v>
      </c>
      <c r="K2526" s="43" t="s">
        <v>37</v>
      </c>
      <c r="L2526" s="43" t="s">
        <v>495</v>
      </c>
      <c r="M2526" s="43" t="s">
        <v>5300</v>
      </c>
      <c r="N2526" s="43" t="s">
        <v>458</v>
      </c>
      <c r="O2526" s="43" t="s">
        <v>14313</v>
      </c>
      <c r="P2526" s="42">
        <v>320</v>
      </c>
      <c r="Q2526" s="44" t="s">
        <v>42</v>
      </c>
      <c r="R2526" s="44" t="s">
        <v>43</v>
      </c>
      <c r="S2526" s="44" t="s">
        <v>44</v>
      </c>
      <c r="T2526" s="44" t="s">
        <v>14314</v>
      </c>
      <c r="U2526" s="47" t="s">
        <v>14315</v>
      </c>
    </row>
    <row r="2527" spans="1:21" ht="33" customHeight="1" x14ac:dyDescent="0.2">
      <c r="A2527" s="31"/>
      <c r="B2527" s="38">
        <v>695144</v>
      </c>
      <c r="C2527" s="39"/>
      <c r="D2527" s="40">
        <v>1000</v>
      </c>
      <c r="E2527" s="41" t="s">
        <v>14316</v>
      </c>
      <c r="F2527" s="41" t="s">
        <v>14317</v>
      </c>
      <c r="G2527" s="42">
        <v>2024</v>
      </c>
      <c r="H2527" s="43" t="s">
        <v>34</v>
      </c>
      <c r="I2527" s="43" t="s">
        <v>209</v>
      </c>
      <c r="J2527" s="43" t="s">
        <v>233</v>
      </c>
      <c r="K2527" s="43" t="s">
        <v>37</v>
      </c>
      <c r="L2527" s="43" t="s">
        <v>4257</v>
      </c>
      <c r="M2527" s="43" t="s">
        <v>330</v>
      </c>
      <c r="N2527" s="43" t="s">
        <v>8157</v>
      </c>
      <c r="O2527" s="43" t="s">
        <v>14318</v>
      </c>
      <c r="P2527" s="42">
        <v>168</v>
      </c>
      <c r="Q2527" s="44" t="s">
        <v>42</v>
      </c>
      <c r="R2527" s="44" t="s">
        <v>43</v>
      </c>
      <c r="S2527" s="44" t="s">
        <v>44</v>
      </c>
      <c r="T2527" s="44" t="s">
        <v>14319</v>
      </c>
      <c r="U2527" s="47" t="s">
        <v>14320</v>
      </c>
    </row>
    <row r="2528" spans="1:21" ht="33" customHeight="1" x14ac:dyDescent="0.2">
      <c r="A2528" s="31"/>
      <c r="B2528" s="38">
        <v>692802</v>
      </c>
      <c r="C2528" s="39"/>
      <c r="D2528" s="40">
        <v>1000</v>
      </c>
      <c r="E2528" s="41" t="s">
        <v>14321</v>
      </c>
      <c r="F2528" s="41" t="s">
        <v>14322</v>
      </c>
      <c r="G2528" s="42">
        <v>2024</v>
      </c>
      <c r="H2528" s="43" t="s">
        <v>34</v>
      </c>
      <c r="I2528" s="43" t="s">
        <v>209</v>
      </c>
      <c r="J2528" s="43" t="s">
        <v>107</v>
      </c>
      <c r="K2528" s="43" t="s">
        <v>37</v>
      </c>
      <c r="L2528" s="43" t="s">
        <v>14323</v>
      </c>
      <c r="M2528" s="43" t="s">
        <v>330</v>
      </c>
      <c r="N2528" s="43" t="s">
        <v>458</v>
      </c>
      <c r="O2528" s="43" t="s">
        <v>14324</v>
      </c>
      <c r="P2528" s="42">
        <v>146</v>
      </c>
      <c r="Q2528" s="44" t="s">
        <v>42</v>
      </c>
      <c r="R2528" s="44" t="s">
        <v>43</v>
      </c>
      <c r="S2528" s="44" t="s">
        <v>44</v>
      </c>
      <c r="T2528" s="44" t="s">
        <v>14325</v>
      </c>
      <c r="U2528" s="47" t="s">
        <v>14326</v>
      </c>
    </row>
    <row r="2529" spans="1:21" ht="33" customHeight="1" x14ac:dyDescent="0.2">
      <c r="A2529" s="31"/>
      <c r="B2529" s="38">
        <v>695208</v>
      </c>
      <c r="C2529" s="39"/>
      <c r="D2529" s="40">
        <v>1200</v>
      </c>
      <c r="E2529" s="41" t="s">
        <v>14327</v>
      </c>
      <c r="F2529" s="41" t="s">
        <v>14328</v>
      </c>
      <c r="G2529" s="42">
        <v>2024</v>
      </c>
      <c r="H2529" s="43" t="s">
        <v>34</v>
      </c>
      <c r="I2529" s="43" t="s">
        <v>232</v>
      </c>
      <c r="J2529" s="43" t="s">
        <v>36</v>
      </c>
      <c r="K2529" s="43" t="s">
        <v>37</v>
      </c>
      <c r="L2529" s="43" t="s">
        <v>8502</v>
      </c>
      <c r="M2529" s="43" t="s">
        <v>330</v>
      </c>
      <c r="N2529" s="43" t="s">
        <v>958</v>
      </c>
      <c r="O2529" s="43" t="s">
        <v>14329</v>
      </c>
      <c r="P2529" s="42">
        <v>220</v>
      </c>
      <c r="Q2529" s="44" t="s">
        <v>42</v>
      </c>
      <c r="R2529" s="44" t="s">
        <v>43</v>
      </c>
      <c r="S2529" s="44" t="s">
        <v>44</v>
      </c>
      <c r="T2529" s="44" t="s">
        <v>14330</v>
      </c>
      <c r="U2529" s="47" t="s">
        <v>14331</v>
      </c>
    </row>
    <row r="2530" spans="1:21" ht="33" customHeight="1" x14ac:dyDescent="0.2">
      <c r="A2530" s="31"/>
      <c r="B2530" s="38">
        <v>636335</v>
      </c>
      <c r="C2530" s="39"/>
      <c r="D2530" s="40">
        <v>690</v>
      </c>
      <c r="E2530" s="41" t="s">
        <v>14332</v>
      </c>
      <c r="F2530" s="41" t="s">
        <v>14333</v>
      </c>
      <c r="G2530" s="42">
        <v>2021</v>
      </c>
      <c r="H2530" s="43" t="s">
        <v>34</v>
      </c>
      <c r="I2530" s="43" t="s">
        <v>209</v>
      </c>
      <c r="J2530" s="43" t="s">
        <v>233</v>
      </c>
      <c r="K2530" s="43" t="s">
        <v>37</v>
      </c>
      <c r="L2530" s="43" t="s">
        <v>14334</v>
      </c>
      <c r="M2530" s="43" t="s">
        <v>83</v>
      </c>
      <c r="N2530" s="43" t="s">
        <v>458</v>
      </c>
      <c r="O2530" s="43" t="s">
        <v>14335</v>
      </c>
      <c r="P2530" s="42">
        <v>128</v>
      </c>
      <c r="Q2530" s="44" t="s">
        <v>42</v>
      </c>
      <c r="R2530" s="44" t="s">
        <v>43</v>
      </c>
      <c r="S2530" s="44" t="s">
        <v>44</v>
      </c>
      <c r="T2530" s="44" t="s">
        <v>14336</v>
      </c>
      <c r="U2530" s="47" t="s">
        <v>14337</v>
      </c>
    </row>
    <row r="2531" spans="1:21" ht="33" customHeight="1" x14ac:dyDescent="0.2">
      <c r="A2531" s="31"/>
      <c r="B2531" s="38">
        <v>694217</v>
      </c>
      <c r="C2531" s="39"/>
      <c r="D2531" s="40">
        <v>1000</v>
      </c>
      <c r="E2531" s="41" t="s">
        <v>14338</v>
      </c>
      <c r="F2531" s="41" t="s">
        <v>14339</v>
      </c>
      <c r="G2531" s="42">
        <v>2024</v>
      </c>
      <c r="H2531" s="43" t="s">
        <v>34</v>
      </c>
      <c r="I2531" s="43" t="s">
        <v>209</v>
      </c>
      <c r="J2531" s="43" t="s">
        <v>107</v>
      </c>
      <c r="K2531" s="43" t="s">
        <v>37</v>
      </c>
      <c r="L2531" s="43" t="s">
        <v>14340</v>
      </c>
      <c r="M2531" s="43" t="s">
        <v>315</v>
      </c>
      <c r="N2531" s="43" t="s">
        <v>12641</v>
      </c>
      <c r="O2531" s="43" t="s">
        <v>14341</v>
      </c>
      <c r="P2531" s="42">
        <v>118</v>
      </c>
      <c r="Q2531" s="44" t="s">
        <v>42</v>
      </c>
      <c r="R2531" s="44" t="s">
        <v>43</v>
      </c>
      <c r="S2531" s="44" t="s">
        <v>44</v>
      </c>
      <c r="T2531" s="44" t="s">
        <v>14342</v>
      </c>
      <c r="U2531" s="47" t="s">
        <v>14343</v>
      </c>
    </row>
    <row r="2532" spans="1:21" ht="33" customHeight="1" x14ac:dyDescent="0.2">
      <c r="A2532" s="31"/>
      <c r="B2532" s="38">
        <v>689467</v>
      </c>
      <c r="C2532" s="39"/>
      <c r="D2532" s="40">
        <v>790</v>
      </c>
      <c r="E2532" s="41" t="s">
        <v>14344</v>
      </c>
      <c r="F2532" s="41" t="s">
        <v>14345</v>
      </c>
      <c r="G2532" s="42">
        <v>2024</v>
      </c>
      <c r="H2532" s="43" t="s">
        <v>34</v>
      </c>
      <c r="I2532" s="43" t="s">
        <v>209</v>
      </c>
      <c r="J2532" s="43" t="s">
        <v>233</v>
      </c>
      <c r="K2532" s="43" t="s">
        <v>37</v>
      </c>
      <c r="L2532" s="43" t="s">
        <v>11609</v>
      </c>
      <c r="M2532" s="43" t="s">
        <v>211</v>
      </c>
      <c r="N2532" s="43" t="s">
        <v>236</v>
      </c>
      <c r="O2532" s="43" t="s">
        <v>14346</v>
      </c>
      <c r="P2532" s="42">
        <v>196</v>
      </c>
      <c r="Q2532" s="44" t="s">
        <v>42</v>
      </c>
      <c r="R2532" s="44" t="s">
        <v>43</v>
      </c>
      <c r="S2532" s="44" t="s">
        <v>44</v>
      </c>
      <c r="T2532" s="44" t="s">
        <v>14347</v>
      </c>
      <c r="U2532" s="47" t="s">
        <v>14348</v>
      </c>
    </row>
    <row r="2533" spans="1:21" ht="33" customHeight="1" x14ac:dyDescent="0.2">
      <c r="A2533" s="31"/>
      <c r="B2533" s="38">
        <v>636340</v>
      </c>
      <c r="C2533" s="39"/>
      <c r="D2533" s="40">
        <v>790</v>
      </c>
      <c r="E2533" s="41" t="s">
        <v>14349</v>
      </c>
      <c r="F2533" s="41" t="s">
        <v>14350</v>
      </c>
      <c r="G2533" s="42">
        <v>2021</v>
      </c>
      <c r="H2533" s="43" t="s">
        <v>34</v>
      </c>
      <c r="I2533" s="43" t="s">
        <v>209</v>
      </c>
      <c r="J2533" s="43" t="s">
        <v>107</v>
      </c>
      <c r="K2533" s="43" t="s">
        <v>37</v>
      </c>
      <c r="L2533" s="43" t="s">
        <v>14351</v>
      </c>
      <c r="M2533" s="43" t="s">
        <v>3322</v>
      </c>
      <c r="N2533" s="43" t="s">
        <v>5682</v>
      </c>
      <c r="O2533" s="43" t="s">
        <v>14352</v>
      </c>
      <c r="P2533" s="42">
        <v>188</v>
      </c>
      <c r="Q2533" s="44" t="s">
        <v>42</v>
      </c>
      <c r="R2533" s="44" t="s">
        <v>43</v>
      </c>
      <c r="S2533" s="44" t="s">
        <v>44</v>
      </c>
      <c r="T2533" s="44" t="s">
        <v>14353</v>
      </c>
      <c r="U2533" s="47" t="s">
        <v>14354</v>
      </c>
    </row>
    <row r="2534" spans="1:21" ht="33" customHeight="1" x14ac:dyDescent="0.2">
      <c r="A2534" s="31"/>
      <c r="B2534" s="38">
        <v>675172</v>
      </c>
      <c r="C2534" s="39"/>
      <c r="D2534" s="40">
        <v>1000</v>
      </c>
      <c r="E2534" s="41" t="s">
        <v>14355</v>
      </c>
      <c r="F2534" s="41" t="s">
        <v>14356</v>
      </c>
      <c r="G2534" s="42">
        <v>2023</v>
      </c>
      <c r="H2534" s="43" t="s">
        <v>34</v>
      </c>
      <c r="I2534" s="43" t="s">
        <v>147</v>
      </c>
      <c r="J2534" s="43" t="s">
        <v>138</v>
      </c>
      <c r="K2534" s="43" t="s">
        <v>37</v>
      </c>
      <c r="L2534" s="43" t="s">
        <v>14357</v>
      </c>
      <c r="M2534" s="43" t="s">
        <v>552</v>
      </c>
      <c r="N2534" s="43" t="s">
        <v>965</v>
      </c>
      <c r="O2534" s="43" t="s">
        <v>14358</v>
      </c>
      <c r="P2534" s="42">
        <v>96</v>
      </c>
      <c r="Q2534" s="44" t="s">
        <v>42</v>
      </c>
      <c r="R2534" s="44" t="s">
        <v>43</v>
      </c>
      <c r="S2534" s="44" t="s">
        <v>44</v>
      </c>
      <c r="T2534" s="44" t="s">
        <v>14359</v>
      </c>
      <c r="U2534" s="47" t="s">
        <v>14360</v>
      </c>
    </row>
    <row r="2535" spans="1:21" ht="33" customHeight="1" x14ac:dyDescent="0.2">
      <c r="A2535" s="31"/>
      <c r="B2535" s="38">
        <v>694878</v>
      </c>
      <c r="C2535" s="39"/>
      <c r="D2535" s="40">
        <v>1000</v>
      </c>
      <c r="E2535" s="41" t="s">
        <v>14361</v>
      </c>
      <c r="F2535" s="41" t="s">
        <v>14362</v>
      </c>
      <c r="G2535" s="42">
        <v>2024</v>
      </c>
      <c r="H2535" s="43" t="s">
        <v>34</v>
      </c>
      <c r="I2535" s="43" t="s">
        <v>147</v>
      </c>
      <c r="J2535" s="43" t="s">
        <v>321</v>
      </c>
      <c r="K2535" s="43" t="s">
        <v>37</v>
      </c>
      <c r="L2535" s="43" t="s">
        <v>68</v>
      </c>
      <c r="M2535" s="43" t="s">
        <v>83</v>
      </c>
      <c r="N2535" s="43" t="s">
        <v>14363</v>
      </c>
      <c r="O2535" s="43" t="s">
        <v>14364</v>
      </c>
      <c r="P2535" s="42">
        <v>156</v>
      </c>
      <c r="Q2535" s="44" t="s">
        <v>42</v>
      </c>
      <c r="R2535" s="44" t="s">
        <v>43</v>
      </c>
      <c r="S2535" s="44" t="s">
        <v>44</v>
      </c>
      <c r="T2535" s="44" t="s">
        <v>14365</v>
      </c>
      <c r="U2535" s="47" t="s">
        <v>14366</v>
      </c>
    </row>
    <row r="2536" spans="1:21" ht="33" customHeight="1" x14ac:dyDescent="0.2">
      <c r="A2536" s="31"/>
      <c r="B2536" s="38">
        <v>690460</v>
      </c>
      <c r="C2536" s="39"/>
      <c r="D2536" s="40">
        <v>1200</v>
      </c>
      <c r="E2536" s="41" t="s">
        <v>14367</v>
      </c>
      <c r="F2536" s="41" t="s">
        <v>14368</v>
      </c>
      <c r="G2536" s="42">
        <v>2024</v>
      </c>
      <c r="H2536" s="43" t="s">
        <v>34</v>
      </c>
      <c r="I2536" s="43" t="s">
        <v>147</v>
      </c>
      <c r="J2536" s="43" t="s">
        <v>36</v>
      </c>
      <c r="K2536" s="43" t="s">
        <v>37</v>
      </c>
      <c r="L2536" s="43" t="s">
        <v>68</v>
      </c>
      <c r="M2536" s="43" t="s">
        <v>83</v>
      </c>
      <c r="N2536" s="43" t="s">
        <v>198</v>
      </c>
      <c r="O2536" s="43" t="s">
        <v>14369</v>
      </c>
      <c r="P2536" s="42">
        <v>206</v>
      </c>
      <c r="Q2536" s="44" t="s">
        <v>42</v>
      </c>
      <c r="R2536" s="44" t="s">
        <v>43</v>
      </c>
      <c r="S2536" s="44" t="s">
        <v>44</v>
      </c>
      <c r="T2536" s="44" t="s">
        <v>14370</v>
      </c>
      <c r="U2536" s="47" t="s">
        <v>14371</v>
      </c>
    </row>
    <row r="2537" spans="1:21" ht="33" customHeight="1" x14ac:dyDescent="0.2">
      <c r="A2537" s="31"/>
      <c r="B2537" s="38">
        <v>692801</v>
      </c>
      <c r="C2537" s="39"/>
      <c r="D2537" s="40">
        <v>1200</v>
      </c>
      <c r="E2537" s="41" t="s">
        <v>14372</v>
      </c>
      <c r="F2537" s="41" t="s">
        <v>14373</v>
      </c>
      <c r="G2537" s="42">
        <v>2025</v>
      </c>
      <c r="H2537" s="43" t="s">
        <v>34</v>
      </c>
      <c r="I2537" s="43" t="s">
        <v>49</v>
      </c>
      <c r="J2537" s="43" t="s">
        <v>138</v>
      </c>
      <c r="K2537" s="43" t="s">
        <v>37</v>
      </c>
      <c r="L2537" s="43" t="s">
        <v>197</v>
      </c>
      <c r="M2537" s="43" t="s">
        <v>83</v>
      </c>
      <c r="N2537" s="43" t="s">
        <v>198</v>
      </c>
      <c r="O2537" s="43" t="s">
        <v>14374</v>
      </c>
      <c r="P2537" s="42">
        <v>232</v>
      </c>
      <c r="Q2537" s="44" t="s">
        <v>42</v>
      </c>
      <c r="R2537" s="44" t="s">
        <v>43</v>
      </c>
      <c r="S2537" s="44" t="s">
        <v>44</v>
      </c>
      <c r="T2537" s="44" t="s">
        <v>14375</v>
      </c>
      <c r="U2537" s="47" t="s">
        <v>14376</v>
      </c>
    </row>
    <row r="2538" spans="1:21" ht="33" customHeight="1" x14ac:dyDescent="0.2">
      <c r="A2538" s="31"/>
      <c r="B2538" s="38">
        <v>599082</v>
      </c>
      <c r="C2538" s="39"/>
      <c r="D2538" s="40">
        <v>1100</v>
      </c>
      <c r="E2538" s="41" t="s">
        <v>14377</v>
      </c>
      <c r="F2538" s="41" t="s">
        <v>14378</v>
      </c>
      <c r="G2538" s="42">
        <v>2021</v>
      </c>
      <c r="H2538" s="43" t="s">
        <v>14379</v>
      </c>
      <c r="I2538" s="43" t="s">
        <v>209</v>
      </c>
      <c r="J2538" s="43" t="s">
        <v>233</v>
      </c>
      <c r="K2538" s="43" t="s">
        <v>344</v>
      </c>
      <c r="L2538" s="43" t="s">
        <v>14380</v>
      </c>
      <c r="M2538" s="43" t="s">
        <v>451</v>
      </c>
      <c r="N2538" s="43" t="s">
        <v>14381</v>
      </c>
      <c r="O2538" s="43" t="s">
        <v>14382</v>
      </c>
      <c r="P2538" s="42">
        <v>286</v>
      </c>
      <c r="Q2538" s="44" t="s">
        <v>42</v>
      </c>
      <c r="R2538" s="44" t="s">
        <v>43</v>
      </c>
      <c r="S2538" s="44" t="s">
        <v>44</v>
      </c>
      <c r="T2538" s="44" t="s">
        <v>14383</v>
      </c>
      <c r="U2538" s="47" t="s">
        <v>14384</v>
      </c>
    </row>
    <row r="2539" spans="1:21" ht="33" customHeight="1" x14ac:dyDescent="0.2">
      <c r="A2539" s="31"/>
      <c r="B2539" s="38">
        <v>692275</v>
      </c>
      <c r="C2539" s="39"/>
      <c r="D2539" s="40">
        <v>1000</v>
      </c>
      <c r="E2539" s="41" t="s">
        <v>14385</v>
      </c>
      <c r="F2539" s="41" t="s">
        <v>14386</v>
      </c>
      <c r="G2539" s="42">
        <v>2024</v>
      </c>
      <c r="H2539" s="43" t="s">
        <v>34</v>
      </c>
      <c r="I2539" s="43" t="s">
        <v>147</v>
      </c>
      <c r="J2539" s="43" t="s">
        <v>1090</v>
      </c>
      <c r="K2539" s="43" t="s">
        <v>37</v>
      </c>
      <c r="L2539" s="43" t="s">
        <v>68</v>
      </c>
      <c r="M2539" s="43" t="s">
        <v>83</v>
      </c>
      <c r="N2539" s="43" t="s">
        <v>110</v>
      </c>
      <c r="O2539" s="43" t="s">
        <v>14387</v>
      </c>
      <c r="P2539" s="42">
        <v>90</v>
      </c>
      <c r="Q2539" s="44" t="s">
        <v>42</v>
      </c>
      <c r="R2539" s="44" t="s">
        <v>43</v>
      </c>
      <c r="S2539" s="44" t="s">
        <v>44</v>
      </c>
      <c r="T2539" s="44" t="s">
        <v>14388</v>
      </c>
      <c r="U2539" s="47" t="s">
        <v>14389</v>
      </c>
    </row>
    <row r="2540" spans="1:21" ht="33" customHeight="1" x14ac:dyDescent="0.2">
      <c r="A2540" s="31"/>
      <c r="B2540" s="38">
        <v>700948</v>
      </c>
      <c r="C2540" s="39"/>
      <c r="D2540" s="40">
        <v>1400</v>
      </c>
      <c r="E2540" s="41" t="s">
        <v>14390</v>
      </c>
      <c r="F2540" s="41" t="s">
        <v>1966</v>
      </c>
      <c r="G2540" s="42">
        <v>2025</v>
      </c>
      <c r="H2540" s="43" t="s">
        <v>34</v>
      </c>
      <c r="I2540" s="43" t="s">
        <v>147</v>
      </c>
      <c r="J2540" s="43" t="s">
        <v>138</v>
      </c>
      <c r="K2540" s="43" t="s">
        <v>37</v>
      </c>
      <c r="L2540" s="43" t="s">
        <v>1268</v>
      </c>
      <c r="M2540" s="43" t="s">
        <v>83</v>
      </c>
      <c r="N2540" s="43" t="s">
        <v>891</v>
      </c>
      <c r="O2540" s="43" t="s">
        <v>3461</v>
      </c>
      <c r="P2540" s="42">
        <v>392</v>
      </c>
      <c r="Q2540" s="44" t="s">
        <v>42</v>
      </c>
      <c r="R2540" s="44" t="s">
        <v>43</v>
      </c>
      <c r="S2540" s="44" t="s">
        <v>44</v>
      </c>
      <c r="T2540" s="44" t="s">
        <v>14391</v>
      </c>
      <c r="U2540" s="47" t="s">
        <v>14392</v>
      </c>
    </row>
    <row r="2541" spans="1:21" ht="33" customHeight="1" x14ac:dyDescent="0.2">
      <c r="A2541" s="31"/>
      <c r="B2541" s="38">
        <v>644273</v>
      </c>
      <c r="C2541" s="39"/>
      <c r="D2541" s="40">
        <v>690</v>
      </c>
      <c r="E2541" s="41" t="s">
        <v>14393</v>
      </c>
      <c r="F2541" s="41" t="s">
        <v>14394</v>
      </c>
      <c r="G2541" s="42">
        <v>2022</v>
      </c>
      <c r="H2541" s="43" t="s">
        <v>34</v>
      </c>
      <c r="I2541" s="43" t="s">
        <v>147</v>
      </c>
      <c r="J2541" s="43" t="s">
        <v>107</v>
      </c>
      <c r="K2541" s="43" t="s">
        <v>37</v>
      </c>
      <c r="L2541" s="43" t="s">
        <v>14395</v>
      </c>
      <c r="M2541" s="43" t="s">
        <v>83</v>
      </c>
      <c r="N2541" s="43" t="s">
        <v>1146</v>
      </c>
      <c r="O2541" s="43" t="s">
        <v>14396</v>
      </c>
      <c r="P2541" s="42">
        <v>240</v>
      </c>
      <c r="Q2541" s="44" t="s">
        <v>42</v>
      </c>
      <c r="R2541" s="44" t="s">
        <v>43</v>
      </c>
      <c r="S2541" s="44" t="s">
        <v>44</v>
      </c>
      <c r="T2541" s="44" t="s">
        <v>14397</v>
      </c>
      <c r="U2541" s="47" t="s">
        <v>14398</v>
      </c>
    </row>
    <row r="2542" spans="1:21" ht="33" customHeight="1" x14ac:dyDescent="0.2">
      <c r="A2542" s="31"/>
      <c r="B2542" s="38">
        <v>701139</v>
      </c>
      <c r="C2542" s="39"/>
      <c r="D2542" s="40">
        <v>1400</v>
      </c>
      <c r="E2542" s="41" t="s">
        <v>14399</v>
      </c>
      <c r="F2542" s="41" t="s">
        <v>14400</v>
      </c>
      <c r="G2542" s="42">
        <v>2025</v>
      </c>
      <c r="H2542" s="43" t="s">
        <v>34</v>
      </c>
      <c r="I2542" s="43" t="s">
        <v>147</v>
      </c>
      <c r="J2542" s="43" t="s">
        <v>107</v>
      </c>
      <c r="K2542" s="43" t="s">
        <v>37</v>
      </c>
      <c r="L2542" s="43" t="s">
        <v>211</v>
      </c>
      <c r="M2542" s="43" t="s">
        <v>211</v>
      </c>
      <c r="N2542" s="43" t="s">
        <v>251</v>
      </c>
      <c r="O2542" s="43" t="s">
        <v>14401</v>
      </c>
      <c r="P2542" s="42">
        <v>292</v>
      </c>
      <c r="Q2542" s="44" t="s">
        <v>42</v>
      </c>
      <c r="R2542" s="44" t="s">
        <v>43</v>
      </c>
      <c r="S2542" s="44" t="s">
        <v>44</v>
      </c>
      <c r="T2542" s="44" t="s">
        <v>14402</v>
      </c>
      <c r="U2542" s="47" t="s">
        <v>14403</v>
      </c>
    </row>
    <row r="2543" spans="1:21" ht="33" customHeight="1" x14ac:dyDescent="0.2">
      <c r="A2543" s="31"/>
      <c r="B2543" s="38">
        <v>689466</v>
      </c>
      <c r="C2543" s="39"/>
      <c r="D2543" s="40">
        <v>790</v>
      </c>
      <c r="E2543" s="41" t="s">
        <v>14404</v>
      </c>
      <c r="F2543" s="41" t="s">
        <v>14405</v>
      </c>
      <c r="G2543" s="42">
        <v>2024</v>
      </c>
      <c r="H2543" s="43" t="s">
        <v>14406</v>
      </c>
      <c r="I2543" s="43" t="s">
        <v>209</v>
      </c>
      <c r="J2543" s="43" t="s">
        <v>233</v>
      </c>
      <c r="K2543" s="43" t="s">
        <v>344</v>
      </c>
      <c r="L2543" s="43" t="s">
        <v>68</v>
      </c>
      <c r="M2543" s="43" t="s">
        <v>14407</v>
      </c>
      <c r="N2543" s="43" t="s">
        <v>1036</v>
      </c>
      <c r="O2543" s="43" t="s">
        <v>14408</v>
      </c>
      <c r="P2543" s="42">
        <v>254</v>
      </c>
      <c r="Q2543" s="44" t="s">
        <v>42</v>
      </c>
      <c r="R2543" s="44" t="s">
        <v>43</v>
      </c>
      <c r="S2543" s="44" t="s">
        <v>44</v>
      </c>
      <c r="T2543" s="44" t="s">
        <v>14409</v>
      </c>
      <c r="U2543" s="47" t="s">
        <v>14410</v>
      </c>
    </row>
    <row r="2544" spans="1:21" ht="33" customHeight="1" x14ac:dyDescent="0.2">
      <c r="A2544" s="31"/>
      <c r="B2544" s="38">
        <v>688152</v>
      </c>
      <c r="C2544" s="39"/>
      <c r="D2544" s="40">
        <v>1000</v>
      </c>
      <c r="E2544" s="41" t="s">
        <v>14411</v>
      </c>
      <c r="F2544" s="41" t="s">
        <v>3434</v>
      </c>
      <c r="G2544" s="42">
        <v>2025</v>
      </c>
      <c r="H2544" s="43" t="s">
        <v>34</v>
      </c>
      <c r="I2544" s="43" t="s">
        <v>49</v>
      </c>
      <c r="J2544" s="43" t="s">
        <v>321</v>
      </c>
      <c r="K2544" s="43" t="s">
        <v>37</v>
      </c>
      <c r="L2544" s="43" t="s">
        <v>4772</v>
      </c>
      <c r="M2544" s="43" t="s">
        <v>3441</v>
      </c>
      <c r="N2544" s="43" t="s">
        <v>110</v>
      </c>
      <c r="O2544" s="43" t="s">
        <v>14412</v>
      </c>
      <c r="P2544" s="42">
        <v>96</v>
      </c>
      <c r="Q2544" s="44" t="s">
        <v>42</v>
      </c>
      <c r="R2544" s="44" t="s">
        <v>43</v>
      </c>
      <c r="S2544" s="44" t="s">
        <v>44</v>
      </c>
      <c r="T2544" s="44" t="s">
        <v>14413</v>
      </c>
      <c r="U2544" s="47" t="s">
        <v>14414</v>
      </c>
    </row>
    <row r="2545" spans="1:21" ht="33" customHeight="1" x14ac:dyDescent="0.2">
      <c r="A2545" s="31"/>
      <c r="B2545" s="38">
        <v>679335</v>
      </c>
      <c r="C2545" s="39"/>
      <c r="D2545" s="40">
        <v>1000</v>
      </c>
      <c r="E2545" s="41" t="s">
        <v>14415</v>
      </c>
      <c r="F2545" s="41" t="s">
        <v>13310</v>
      </c>
      <c r="G2545" s="42">
        <v>2025</v>
      </c>
      <c r="H2545" s="43" t="s">
        <v>34</v>
      </c>
      <c r="I2545" s="43" t="s">
        <v>49</v>
      </c>
      <c r="J2545" s="43" t="s">
        <v>321</v>
      </c>
      <c r="K2545" s="43" t="s">
        <v>37</v>
      </c>
      <c r="L2545" s="43" t="s">
        <v>14131</v>
      </c>
      <c r="M2545" s="43" t="s">
        <v>211</v>
      </c>
      <c r="N2545" s="43" t="s">
        <v>110</v>
      </c>
      <c r="O2545" s="43" t="s">
        <v>14416</v>
      </c>
      <c r="P2545" s="42">
        <v>88</v>
      </c>
      <c r="Q2545" s="44" t="s">
        <v>42</v>
      </c>
      <c r="R2545" s="44" t="s">
        <v>43</v>
      </c>
      <c r="S2545" s="44" t="s">
        <v>44</v>
      </c>
      <c r="T2545" s="44" t="s">
        <v>14417</v>
      </c>
      <c r="U2545" s="47" t="s">
        <v>14418</v>
      </c>
    </row>
    <row r="2546" spans="1:21" ht="33" customHeight="1" x14ac:dyDescent="0.2">
      <c r="A2546" s="31"/>
      <c r="B2546" s="38">
        <v>679334</v>
      </c>
      <c r="C2546" s="39"/>
      <c r="D2546" s="40">
        <v>1000</v>
      </c>
      <c r="E2546" s="41" t="s">
        <v>14419</v>
      </c>
      <c r="F2546" s="41" t="s">
        <v>13273</v>
      </c>
      <c r="G2546" s="42">
        <v>2025</v>
      </c>
      <c r="H2546" s="43" t="s">
        <v>34</v>
      </c>
      <c r="I2546" s="43" t="s">
        <v>49</v>
      </c>
      <c r="J2546" s="43" t="s">
        <v>321</v>
      </c>
      <c r="K2546" s="43" t="s">
        <v>37</v>
      </c>
      <c r="L2546" s="43" t="s">
        <v>14131</v>
      </c>
      <c r="M2546" s="43" t="s">
        <v>211</v>
      </c>
      <c r="N2546" s="43" t="s">
        <v>110</v>
      </c>
      <c r="O2546" s="43" t="s">
        <v>14420</v>
      </c>
      <c r="P2546" s="42">
        <v>92</v>
      </c>
      <c r="Q2546" s="44" t="s">
        <v>42</v>
      </c>
      <c r="R2546" s="44" t="s">
        <v>43</v>
      </c>
      <c r="S2546" s="44" t="s">
        <v>44</v>
      </c>
      <c r="T2546" s="44" t="s">
        <v>14421</v>
      </c>
      <c r="U2546" s="47" t="s">
        <v>14422</v>
      </c>
    </row>
    <row r="2547" spans="1:21" ht="33" customHeight="1" x14ac:dyDescent="0.2">
      <c r="A2547" s="31"/>
      <c r="B2547" s="38">
        <v>591654</v>
      </c>
      <c r="C2547" s="39"/>
      <c r="D2547" s="40">
        <v>790</v>
      </c>
      <c r="E2547" s="41" t="s">
        <v>14423</v>
      </c>
      <c r="F2547" s="41" t="s">
        <v>14424</v>
      </c>
      <c r="G2547" s="42">
        <v>2021</v>
      </c>
      <c r="H2547" s="43" t="s">
        <v>34</v>
      </c>
      <c r="I2547" s="43" t="s">
        <v>209</v>
      </c>
      <c r="J2547" s="43" t="s">
        <v>233</v>
      </c>
      <c r="K2547" s="43" t="s">
        <v>37</v>
      </c>
      <c r="L2547" s="43" t="s">
        <v>6402</v>
      </c>
      <c r="M2547" s="43" t="s">
        <v>83</v>
      </c>
      <c r="N2547" s="43" t="s">
        <v>251</v>
      </c>
      <c r="O2547" s="43" t="s">
        <v>14425</v>
      </c>
      <c r="P2547" s="42">
        <v>152</v>
      </c>
      <c r="Q2547" s="44" t="s">
        <v>42</v>
      </c>
      <c r="R2547" s="44" t="s">
        <v>43</v>
      </c>
      <c r="S2547" s="44" t="s">
        <v>44</v>
      </c>
      <c r="T2547" s="44" t="s">
        <v>14426</v>
      </c>
      <c r="U2547" s="47" t="s">
        <v>14427</v>
      </c>
    </row>
    <row r="2548" spans="1:21" ht="33" customHeight="1" x14ac:dyDescent="0.2">
      <c r="A2548" s="31"/>
      <c r="B2548" s="38">
        <v>490897</v>
      </c>
      <c r="C2548" s="39"/>
      <c r="D2548" s="40">
        <v>1100</v>
      </c>
      <c r="E2548" s="41" t="s">
        <v>14428</v>
      </c>
      <c r="F2548" s="41" t="s">
        <v>14429</v>
      </c>
      <c r="G2548" s="42">
        <v>2021</v>
      </c>
      <c r="H2548" s="43" t="s">
        <v>14430</v>
      </c>
      <c r="I2548" s="43" t="s">
        <v>209</v>
      </c>
      <c r="J2548" s="43" t="s">
        <v>169</v>
      </c>
      <c r="K2548" s="43" t="s">
        <v>344</v>
      </c>
      <c r="L2548" s="43" t="s">
        <v>14431</v>
      </c>
      <c r="M2548" s="43" t="s">
        <v>1072</v>
      </c>
      <c r="N2548" s="43" t="s">
        <v>2700</v>
      </c>
      <c r="O2548" s="43" t="s">
        <v>14432</v>
      </c>
      <c r="P2548" s="42">
        <v>206</v>
      </c>
      <c r="Q2548" s="44" t="s">
        <v>238</v>
      </c>
      <c r="R2548" s="44" t="s">
        <v>43</v>
      </c>
      <c r="S2548" s="44" t="s">
        <v>44</v>
      </c>
      <c r="T2548" s="44" t="s">
        <v>14433</v>
      </c>
      <c r="U2548" s="47" t="s">
        <v>14434</v>
      </c>
    </row>
    <row r="2549" spans="1:21" ht="33" customHeight="1" x14ac:dyDescent="0.2">
      <c r="A2549" s="31"/>
      <c r="B2549" s="38">
        <v>631075</v>
      </c>
      <c r="C2549" s="39"/>
      <c r="D2549" s="40">
        <v>1000</v>
      </c>
      <c r="E2549" s="41" t="s">
        <v>14435</v>
      </c>
      <c r="F2549" s="41" t="s">
        <v>14436</v>
      </c>
      <c r="G2549" s="42">
        <v>2021</v>
      </c>
      <c r="H2549" s="43" t="s">
        <v>34</v>
      </c>
      <c r="I2549" s="43" t="s">
        <v>147</v>
      </c>
      <c r="J2549" s="43" t="s">
        <v>36</v>
      </c>
      <c r="K2549" s="43" t="s">
        <v>37</v>
      </c>
      <c r="L2549" s="43" t="s">
        <v>14437</v>
      </c>
      <c r="M2549" s="43" t="s">
        <v>83</v>
      </c>
      <c r="N2549" s="43" t="s">
        <v>6309</v>
      </c>
      <c r="O2549" s="43" t="s">
        <v>14438</v>
      </c>
      <c r="P2549" s="42">
        <v>166</v>
      </c>
      <c r="Q2549" s="44" t="s">
        <v>42</v>
      </c>
      <c r="R2549" s="44" t="s">
        <v>43</v>
      </c>
      <c r="S2549" s="44" t="s">
        <v>44</v>
      </c>
      <c r="T2549" s="44" t="s">
        <v>14439</v>
      </c>
      <c r="U2549" s="47" t="s">
        <v>14440</v>
      </c>
    </row>
    <row r="2550" spans="1:21" ht="33" customHeight="1" x14ac:dyDescent="0.2">
      <c r="A2550" s="31"/>
      <c r="B2550" s="38">
        <v>675758</v>
      </c>
      <c r="C2550" s="39"/>
      <c r="D2550" s="40">
        <v>1000</v>
      </c>
      <c r="E2550" s="41" t="s">
        <v>14441</v>
      </c>
      <c r="F2550" s="41" t="s">
        <v>14442</v>
      </c>
      <c r="G2550" s="42">
        <v>2023</v>
      </c>
      <c r="H2550" s="43" t="s">
        <v>34</v>
      </c>
      <c r="I2550" s="43" t="s">
        <v>147</v>
      </c>
      <c r="J2550" s="43" t="s">
        <v>196</v>
      </c>
      <c r="K2550" s="43" t="s">
        <v>37</v>
      </c>
      <c r="L2550" s="43" t="s">
        <v>14443</v>
      </c>
      <c r="M2550" s="43" t="s">
        <v>83</v>
      </c>
      <c r="N2550" s="43" t="s">
        <v>84</v>
      </c>
      <c r="O2550" s="43" t="s">
        <v>14444</v>
      </c>
      <c r="P2550" s="42">
        <v>168</v>
      </c>
      <c r="Q2550" s="44" t="s">
        <v>42</v>
      </c>
      <c r="R2550" s="44" t="s">
        <v>43</v>
      </c>
      <c r="S2550" s="44" t="s">
        <v>44</v>
      </c>
      <c r="T2550" s="44" t="s">
        <v>14445</v>
      </c>
      <c r="U2550" s="47" t="s">
        <v>14446</v>
      </c>
    </row>
    <row r="2551" spans="1:21" ht="33" customHeight="1" x14ac:dyDescent="0.2">
      <c r="A2551" s="31"/>
      <c r="B2551" s="38">
        <v>694620</v>
      </c>
      <c r="C2551" s="39"/>
      <c r="D2551" s="40">
        <v>1000</v>
      </c>
      <c r="E2551" s="41" t="s">
        <v>14447</v>
      </c>
      <c r="F2551" s="41" t="s">
        <v>14448</v>
      </c>
      <c r="G2551" s="42">
        <v>2024</v>
      </c>
      <c r="H2551" s="43" t="s">
        <v>14449</v>
      </c>
      <c r="I2551" s="43" t="s">
        <v>209</v>
      </c>
      <c r="J2551" s="43" t="s">
        <v>36</v>
      </c>
      <c r="K2551" s="43" t="s">
        <v>37</v>
      </c>
      <c r="L2551" s="43" t="s">
        <v>14450</v>
      </c>
      <c r="M2551" s="43" t="s">
        <v>391</v>
      </c>
      <c r="N2551" s="43" t="s">
        <v>3131</v>
      </c>
      <c r="O2551" s="43" t="s">
        <v>14451</v>
      </c>
      <c r="P2551" s="42">
        <v>216</v>
      </c>
      <c r="Q2551" s="44" t="s">
        <v>42</v>
      </c>
      <c r="R2551" s="44" t="s">
        <v>43</v>
      </c>
      <c r="S2551" s="44" t="s">
        <v>44</v>
      </c>
      <c r="T2551" s="44" t="s">
        <v>14452</v>
      </c>
      <c r="U2551" s="47" t="s">
        <v>14453</v>
      </c>
    </row>
    <row r="2552" spans="1:21" ht="33" customHeight="1" x14ac:dyDescent="0.2">
      <c r="A2552" s="31"/>
      <c r="B2552" s="38">
        <v>692602</v>
      </c>
      <c r="C2552" s="39"/>
      <c r="D2552" s="40">
        <v>1000</v>
      </c>
      <c r="E2552" s="41" t="s">
        <v>14454</v>
      </c>
      <c r="F2552" s="41" t="s">
        <v>14455</v>
      </c>
      <c r="G2552" s="42">
        <v>2024</v>
      </c>
      <c r="H2552" s="43" t="s">
        <v>34</v>
      </c>
      <c r="I2552" s="43" t="s">
        <v>147</v>
      </c>
      <c r="J2552" s="43" t="s">
        <v>138</v>
      </c>
      <c r="K2552" s="43" t="s">
        <v>37</v>
      </c>
      <c r="L2552" s="43" t="s">
        <v>14456</v>
      </c>
      <c r="M2552" s="43" t="s">
        <v>391</v>
      </c>
      <c r="N2552" s="43" t="s">
        <v>84</v>
      </c>
      <c r="O2552" s="43" t="s">
        <v>14457</v>
      </c>
      <c r="P2552" s="42">
        <v>238</v>
      </c>
      <c r="Q2552" s="44" t="s">
        <v>42</v>
      </c>
      <c r="R2552" s="44" t="s">
        <v>43</v>
      </c>
      <c r="S2552" s="44" t="s">
        <v>44</v>
      </c>
      <c r="T2552" s="44" t="s">
        <v>14458</v>
      </c>
      <c r="U2552" s="47" t="s">
        <v>14459</v>
      </c>
    </row>
    <row r="2553" spans="1:21" ht="33" customHeight="1" x14ac:dyDescent="0.2">
      <c r="A2553" s="31"/>
      <c r="B2553" s="38">
        <v>597769</v>
      </c>
      <c r="C2553" s="39"/>
      <c r="D2553" s="40">
        <v>690</v>
      </c>
      <c r="E2553" s="41" t="s">
        <v>14460</v>
      </c>
      <c r="F2553" s="41" t="s">
        <v>14461</v>
      </c>
      <c r="G2553" s="42">
        <v>2021</v>
      </c>
      <c r="H2553" s="43" t="s">
        <v>34</v>
      </c>
      <c r="I2553" s="43" t="s">
        <v>147</v>
      </c>
      <c r="J2553" s="43" t="s">
        <v>36</v>
      </c>
      <c r="K2553" s="43" t="s">
        <v>37</v>
      </c>
      <c r="L2553" s="43" t="s">
        <v>1035</v>
      </c>
      <c r="M2553" s="43" t="s">
        <v>211</v>
      </c>
      <c r="N2553" s="43" t="s">
        <v>308</v>
      </c>
      <c r="O2553" s="43" t="s">
        <v>14462</v>
      </c>
      <c r="P2553" s="42">
        <v>216</v>
      </c>
      <c r="Q2553" s="44" t="s">
        <v>42</v>
      </c>
      <c r="R2553" s="44" t="s">
        <v>43</v>
      </c>
      <c r="S2553" s="44" t="s">
        <v>44</v>
      </c>
      <c r="T2553" s="44" t="s">
        <v>14463</v>
      </c>
      <c r="U2553" s="47" t="s">
        <v>14464</v>
      </c>
    </row>
    <row r="2554" spans="1:21" ht="33" customHeight="1" x14ac:dyDescent="0.2">
      <c r="A2554" s="31"/>
      <c r="B2554" s="38">
        <v>692345</v>
      </c>
      <c r="C2554" s="39"/>
      <c r="D2554" s="40">
        <v>1000</v>
      </c>
      <c r="E2554" s="41" t="s">
        <v>14465</v>
      </c>
      <c r="F2554" s="41" t="s">
        <v>14311</v>
      </c>
      <c r="G2554" s="42">
        <v>2024</v>
      </c>
      <c r="H2554" s="43" t="s">
        <v>34</v>
      </c>
      <c r="I2554" s="43" t="s">
        <v>209</v>
      </c>
      <c r="J2554" s="43" t="s">
        <v>107</v>
      </c>
      <c r="K2554" s="43" t="s">
        <v>37</v>
      </c>
      <c r="L2554" s="43" t="s">
        <v>14466</v>
      </c>
      <c r="M2554" s="43" t="s">
        <v>211</v>
      </c>
      <c r="N2554" s="43" t="s">
        <v>458</v>
      </c>
      <c r="O2554" s="43" t="s">
        <v>14467</v>
      </c>
      <c r="P2554" s="42">
        <v>102</v>
      </c>
      <c r="Q2554" s="44" t="s">
        <v>42</v>
      </c>
      <c r="R2554" s="44" t="s">
        <v>43</v>
      </c>
      <c r="S2554" s="44" t="s">
        <v>44</v>
      </c>
      <c r="T2554" s="44" t="s">
        <v>14468</v>
      </c>
      <c r="U2554" s="47" t="s">
        <v>14469</v>
      </c>
    </row>
    <row r="2555" spans="1:21" ht="33" customHeight="1" x14ac:dyDescent="0.2">
      <c r="A2555" s="31"/>
      <c r="B2555" s="38">
        <v>695198</v>
      </c>
      <c r="C2555" s="39"/>
      <c r="D2555" s="40">
        <v>1400</v>
      </c>
      <c r="E2555" s="41" t="s">
        <v>14470</v>
      </c>
      <c r="F2555" s="41" t="s">
        <v>14471</v>
      </c>
      <c r="G2555" s="42">
        <v>2024</v>
      </c>
      <c r="H2555" s="43" t="s">
        <v>34</v>
      </c>
      <c r="I2555" s="43" t="s">
        <v>209</v>
      </c>
      <c r="J2555" s="43" t="s">
        <v>36</v>
      </c>
      <c r="K2555" s="43" t="s">
        <v>37</v>
      </c>
      <c r="L2555" s="43" t="s">
        <v>14472</v>
      </c>
      <c r="M2555" s="43" t="s">
        <v>211</v>
      </c>
      <c r="N2555" s="43"/>
      <c r="O2555" s="43" t="s">
        <v>14473</v>
      </c>
      <c r="P2555" s="42">
        <v>294</v>
      </c>
      <c r="Q2555" s="44" t="s">
        <v>42</v>
      </c>
      <c r="R2555" s="44" t="s">
        <v>43</v>
      </c>
      <c r="S2555" s="44" t="s">
        <v>44</v>
      </c>
      <c r="T2555" s="44" t="s">
        <v>14474</v>
      </c>
      <c r="U2555" s="47" t="s">
        <v>14475</v>
      </c>
    </row>
    <row r="2556" spans="1:21" ht="33" customHeight="1" x14ac:dyDescent="0.2">
      <c r="A2556" s="31"/>
      <c r="B2556" s="38">
        <v>700941</v>
      </c>
      <c r="C2556" s="39"/>
      <c r="D2556" s="40">
        <v>1400</v>
      </c>
      <c r="E2556" s="41" t="s">
        <v>14476</v>
      </c>
      <c r="F2556" s="41" t="s">
        <v>2374</v>
      </c>
      <c r="G2556" s="42">
        <v>2025</v>
      </c>
      <c r="H2556" s="43" t="s">
        <v>34</v>
      </c>
      <c r="I2556" s="43" t="s">
        <v>147</v>
      </c>
      <c r="J2556" s="43" t="s">
        <v>321</v>
      </c>
      <c r="K2556" s="43" t="s">
        <v>37</v>
      </c>
      <c r="L2556" s="43" t="s">
        <v>99</v>
      </c>
      <c r="M2556" s="43" t="s">
        <v>1072</v>
      </c>
      <c r="N2556" s="43" t="s">
        <v>2377</v>
      </c>
      <c r="O2556" s="43" t="s">
        <v>14477</v>
      </c>
      <c r="P2556" s="42">
        <v>344</v>
      </c>
      <c r="Q2556" s="44" t="s">
        <v>42</v>
      </c>
      <c r="R2556" s="44" t="s">
        <v>43</v>
      </c>
      <c r="S2556" s="44" t="s">
        <v>44</v>
      </c>
      <c r="T2556" s="44" t="s">
        <v>14478</v>
      </c>
      <c r="U2556" s="47" t="s">
        <v>14479</v>
      </c>
    </row>
    <row r="2557" spans="1:21" ht="33" customHeight="1" x14ac:dyDescent="0.2">
      <c r="A2557" s="31"/>
      <c r="B2557" s="38">
        <v>629494</v>
      </c>
      <c r="C2557" s="39"/>
      <c r="D2557" s="40">
        <v>690</v>
      </c>
      <c r="E2557" s="41" t="s">
        <v>14480</v>
      </c>
      <c r="F2557" s="41" t="s">
        <v>14481</v>
      </c>
      <c r="G2557" s="42">
        <v>2021</v>
      </c>
      <c r="H2557" s="43" t="s">
        <v>34</v>
      </c>
      <c r="I2557" s="43" t="s">
        <v>147</v>
      </c>
      <c r="J2557" s="43" t="s">
        <v>138</v>
      </c>
      <c r="K2557" s="43" t="s">
        <v>37</v>
      </c>
      <c r="L2557" s="43" t="s">
        <v>14482</v>
      </c>
      <c r="M2557" s="43" t="s">
        <v>330</v>
      </c>
      <c r="N2557" s="43" t="s">
        <v>84</v>
      </c>
      <c r="O2557" s="43" t="s">
        <v>14483</v>
      </c>
      <c r="P2557" s="42">
        <v>72</v>
      </c>
      <c r="Q2557" s="44" t="s">
        <v>42</v>
      </c>
      <c r="R2557" s="44" t="s">
        <v>43</v>
      </c>
      <c r="S2557" s="44" t="s">
        <v>44</v>
      </c>
      <c r="T2557" s="44" t="s">
        <v>14484</v>
      </c>
      <c r="U2557" s="47" t="s">
        <v>14485</v>
      </c>
    </row>
    <row r="2558" spans="1:21" ht="33" customHeight="1" x14ac:dyDescent="0.2">
      <c r="A2558" s="31"/>
      <c r="B2558" s="38">
        <v>481947</v>
      </c>
      <c r="C2558" s="39"/>
      <c r="D2558" s="40">
        <v>690</v>
      </c>
      <c r="E2558" s="41" t="s">
        <v>14486</v>
      </c>
      <c r="F2558" s="41" t="s">
        <v>14487</v>
      </c>
      <c r="G2558" s="42">
        <v>2018</v>
      </c>
      <c r="H2558" s="43" t="s">
        <v>14488</v>
      </c>
      <c r="I2558" s="43" t="s">
        <v>209</v>
      </c>
      <c r="J2558" s="43" t="s">
        <v>233</v>
      </c>
      <c r="K2558" s="43" t="s">
        <v>37</v>
      </c>
      <c r="L2558" s="43" t="s">
        <v>7731</v>
      </c>
      <c r="M2558" s="43" t="s">
        <v>330</v>
      </c>
      <c r="N2558" s="43" t="s">
        <v>183</v>
      </c>
      <c r="O2558" s="43" t="s">
        <v>14489</v>
      </c>
      <c r="P2558" s="42">
        <v>152</v>
      </c>
      <c r="Q2558" s="44" t="s">
        <v>42</v>
      </c>
      <c r="R2558" s="44" t="s">
        <v>43</v>
      </c>
      <c r="S2558" s="44" t="s">
        <v>44</v>
      </c>
      <c r="T2558" s="44" t="s">
        <v>14490</v>
      </c>
      <c r="U2558" s="47" t="s">
        <v>14491</v>
      </c>
    </row>
    <row r="2559" spans="1:21" ht="33" customHeight="1" x14ac:dyDescent="0.2">
      <c r="A2559" s="31"/>
      <c r="B2559" s="38">
        <v>629495</v>
      </c>
      <c r="C2559" s="39"/>
      <c r="D2559" s="40">
        <v>690</v>
      </c>
      <c r="E2559" s="41" t="s">
        <v>14492</v>
      </c>
      <c r="F2559" s="41" t="s">
        <v>11515</v>
      </c>
      <c r="G2559" s="42">
        <v>2021</v>
      </c>
      <c r="H2559" s="43" t="s">
        <v>34</v>
      </c>
      <c r="I2559" s="43" t="s">
        <v>147</v>
      </c>
      <c r="J2559" s="43" t="s">
        <v>138</v>
      </c>
      <c r="K2559" s="43" t="s">
        <v>37</v>
      </c>
      <c r="L2559" s="43" t="s">
        <v>1153</v>
      </c>
      <c r="M2559" s="43" t="s">
        <v>589</v>
      </c>
      <c r="N2559" s="43" t="s">
        <v>7805</v>
      </c>
      <c r="O2559" s="43" t="s">
        <v>14493</v>
      </c>
      <c r="P2559" s="42">
        <v>128</v>
      </c>
      <c r="Q2559" s="44" t="s">
        <v>42</v>
      </c>
      <c r="R2559" s="44" t="s">
        <v>43</v>
      </c>
      <c r="S2559" s="44" t="s">
        <v>44</v>
      </c>
      <c r="T2559" s="44" t="s">
        <v>14494</v>
      </c>
      <c r="U2559" s="47" t="s">
        <v>14495</v>
      </c>
    </row>
    <row r="2560" spans="1:21" ht="33" customHeight="1" x14ac:dyDescent="0.2">
      <c r="A2560" s="31"/>
      <c r="B2560" s="38">
        <v>695131</v>
      </c>
      <c r="C2560" s="39"/>
      <c r="D2560" s="40">
        <v>1000</v>
      </c>
      <c r="E2560" s="41" t="s">
        <v>14496</v>
      </c>
      <c r="F2560" s="41" t="s">
        <v>6911</v>
      </c>
      <c r="G2560" s="42">
        <v>2024</v>
      </c>
      <c r="H2560" s="43" t="s">
        <v>34</v>
      </c>
      <c r="I2560" s="43" t="s">
        <v>209</v>
      </c>
      <c r="J2560" s="43" t="s">
        <v>1090</v>
      </c>
      <c r="K2560" s="43" t="s">
        <v>37</v>
      </c>
      <c r="L2560" s="43" t="s">
        <v>3240</v>
      </c>
      <c r="M2560" s="43" t="s">
        <v>1072</v>
      </c>
      <c r="N2560" s="43" t="s">
        <v>84</v>
      </c>
      <c r="O2560" s="43" t="s">
        <v>14497</v>
      </c>
      <c r="P2560" s="42">
        <v>78</v>
      </c>
      <c r="Q2560" s="44" t="s">
        <v>42</v>
      </c>
      <c r="R2560" s="44" t="s">
        <v>43</v>
      </c>
      <c r="S2560" s="44" t="s">
        <v>44</v>
      </c>
      <c r="T2560" s="44" t="s">
        <v>14498</v>
      </c>
      <c r="U2560" s="47" t="s">
        <v>14499</v>
      </c>
    </row>
    <row r="2561" spans="1:21" ht="33" customHeight="1" x14ac:dyDescent="0.2">
      <c r="A2561" s="31"/>
      <c r="B2561" s="38">
        <v>693325</v>
      </c>
      <c r="C2561" s="39"/>
      <c r="D2561" s="40">
        <v>1400</v>
      </c>
      <c r="E2561" s="41" t="s">
        <v>14500</v>
      </c>
      <c r="F2561" s="41" t="s">
        <v>14501</v>
      </c>
      <c r="G2561" s="42">
        <v>2024</v>
      </c>
      <c r="H2561" s="43" t="s">
        <v>34</v>
      </c>
      <c r="I2561" s="43" t="s">
        <v>147</v>
      </c>
      <c r="J2561" s="43" t="s">
        <v>36</v>
      </c>
      <c r="K2561" s="43" t="s">
        <v>37</v>
      </c>
      <c r="L2561" s="43" t="s">
        <v>14502</v>
      </c>
      <c r="M2561" s="43" t="s">
        <v>14503</v>
      </c>
      <c r="N2561" s="43" t="s">
        <v>251</v>
      </c>
      <c r="O2561" s="43" t="s">
        <v>14504</v>
      </c>
      <c r="P2561" s="42">
        <v>424</v>
      </c>
      <c r="Q2561" s="44" t="s">
        <v>42</v>
      </c>
      <c r="R2561" s="44" t="s">
        <v>43</v>
      </c>
      <c r="S2561" s="44" t="s">
        <v>44</v>
      </c>
      <c r="T2561" s="44" t="s">
        <v>14505</v>
      </c>
      <c r="U2561" s="47" t="s">
        <v>14506</v>
      </c>
    </row>
    <row r="2562" spans="1:21" ht="33" customHeight="1" x14ac:dyDescent="0.2">
      <c r="A2562" s="31"/>
      <c r="B2562" s="38">
        <v>604660</v>
      </c>
      <c r="C2562" s="39"/>
      <c r="D2562" s="40">
        <v>949</v>
      </c>
      <c r="E2562" s="41" t="s">
        <v>14507</v>
      </c>
      <c r="F2562" s="41" t="s">
        <v>14508</v>
      </c>
      <c r="G2562" s="42">
        <v>2021</v>
      </c>
      <c r="H2562" s="43" t="s">
        <v>14509</v>
      </c>
      <c r="I2562" s="43" t="s">
        <v>209</v>
      </c>
      <c r="J2562" s="43" t="s">
        <v>138</v>
      </c>
      <c r="K2562" s="43" t="s">
        <v>344</v>
      </c>
      <c r="L2562" s="43" t="s">
        <v>14510</v>
      </c>
      <c r="M2562" s="43" t="s">
        <v>1072</v>
      </c>
      <c r="N2562" s="43" t="s">
        <v>14511</v>
      </c>
      <c r="O2562" s="43" t="s">
        <v>14512</v>
      </c>
      <c r="P2562" s="42">
        <v>392</v>
      </c>
      <c r="Q2562" s="44" t="s">
        <v>42</v>
      </c>
      <c r="R2562" s="44" t="s">
        <v>43</v>
      </c>
      <c r="S2562" s="44" t="s">
        <v>44</v>
      </c>
      <c r="T2562" s="44" t="s">
        <v>14513</v>
      </c>
      <c r="U2562" s="47" t="s">
        <v>14514</v>
      </c>
    </row>
    <row r="2563" spans="1:21" ht="33" customHeight="1" x14ac:dyDescent="0.2">
      <c r="A2563" s="31"/>
      <c r="B2563" s="38">
        <v>693185</v>
      </c>
      <c r="C2563" s="39"/>
      <c r="D2563" s="40">
        <v>1000</v>
      </c>
      <c r="E2563" s="41" t="s">
        <v>14515</v>
      </c>
      <c r="F2563" s="41" t="s">
        <v>14516</v>
      </c>
      <c r="G2563" s="42">
        <v>2024</v>
      </c>
      <c r="H2563" s="43" t="s">
        <v>34</v>
      </c>
      <c r="I2563" s="43" t="s">
        <v>209</v>
      </c>
      <c r="J2563" s="43" t="s">
        <v>36</v>
      </c>
      <c r="K2563" s="43" t="s">
        <v>37</v>
      </c>
      <c r="L2563" s="43" t="s">
        <v>14517</v>
      </c>
      <c r="M2563" s="43" t="s">
        <v>9000</v>
      </c>
      <c r="N2563" s="43" t="s">
        <v>2942</v>
      </c>
      <c r="O2563" s="43" t="s">
        <v>14518</v>
      </c>
      <c r="P2563" s="42">
        <v>122</v>
      </c>
      <c r="Q2563" s="44" t="s">
        <v>42</v>
      </c>
      <c r="R2563" s="44" t="s">
        <v>43</v>
      </c>
      <c r="S2563" s="44" t="s">
        <v>44</v>
      </c>
      <c r="T2563" s="44" t="s">
        <v>14519</v>
      </c>
      <c r="U2563" s="47" t="s">
        <v>14520</v>
      </c>
    </row>
    <row r="2564" spans="1:21" ht="33" customHeight="1" x14ac:dyDescent="0.2">
      <c r="A2564" s="31"/>
      <c r="B2564" s="38">
        <v>670572</v>
      </c>
      <c r="C2564" s="39"/>
      <c r="D2564" s="40">
        <v>690</v>
      </c>
      <c r="E2564" s="41" t="s">
        <v>14521</v>
      </c>
      <c r="F2564" s="41" t="s">
        <v>4095</v>
      </c>
      <c r="G2564" s="42">
        <v>2024</v>
      </c>
      <c r="H2564" s="43" t="s">
        <v>34</v>
      </c>
      <c r="I2564" s="43" t="s">
        <v>147</v>
      </c>
      <c r="J2564" s="43" t="s">
        <v>36</v>
      </c>
      <c r="K2564" s="43" t="s">
        <v>37</v>
      </c>
      <c r="L2564" s="43" t="s">
        <v>14522</v>
      </c>
      <c r="M2564" s="43" t="s">
        <v>83</v>
      </c>
      <c r="N2564" s="43" t="s">
        <v>3635</v>
      </c>
      <c r="O2564" s="43" t="s">
        <v>14523</v>
      </c>
      <c r="P2564" s="42">
        <v>272</v>
      </c>
      <c r="Q2564" s="44" t="s">
        <v>42</v>
      </c>
      <c r="R2564" s="44" t="s">
        <v>43</v>
      </c>
      <c r="S2564" s="44" t="s">
        <v>44</v>
      </c>
      <c r="T2564" s="44" t="s">
        <v>14524</v>
      </c>
      <c r="U2564" s="47" t="s">
        <v>14525</v>
      </c>
    </row>
    <row r="2565" spans="1:21" ht="33" customHeight="1" x14ac:dyDescent="0.2">
      <c r="A2565" s="31"/>
      <c r="B2565" s="38">
        <v>597607</v>
      </c>
      <c r="C2565" s="39"/>
      <c r="D2565" s="40">
        <v>690</v>
      </c>
      <c r="E2565" s="41" t="s">
        <v>14526</v>
      </c>
      <c r="F2565" s="41" t="s">
        <v>14527</v>
      </c>
      <c r="G2565" s="42">
        <v>2021</v>
      </c>
      <c r="H2565" s="43" t="s">
        <v>34</v>
      </c>
      <c r="I2565" s="43" t="s">
        <v>147</v>
      </c>
      <c r="J2565" s="43" t="s">
        <v>138</v>
      </c>
      <c r="K2565" s="43" t="s">
        <v>37</v>
      </c>
      <c r="L2565" s="43" t="s">
        <v>6447</v>
      </c>
      <c r="M2565" s="43" t="s">
        <v>1072</v>
      </c>
      <c r="N2565" s="43" t="s">
        <v>14528</v>
      </c>
      <c r="O2565" s="43" t="s">
        <v>14529</v>
      </c>
      <c r="P2565" s="42">
        <v>296</v>
      </c>
      <c r="Q2565" s="44" t="s">
        <v>42</v>
      </c>
      <c r="R2565" s="44" t="s">
        <v>43</v>
      </c>
      <c r="S2565" s="44" t="s">
        <v>44</v>
      </c>
      <c r="T2565" s="44" t="s">
        <v>14530</v>
      </c>
      <c r="U2565" s="47" t="s">
        <v>14531</v>
      </c>
    </row>
    <row r="2566" spans="1:21" ht="33" customHeight="1" x14ac:dyDescent="0.2">
      <c r="A2566" s="31"/>
      <c r="B2566" s="38">
        <v>518212</v>
      </c>
      <c r="C2566" s="39"/>
      <c r="D2566" s="40">
        <v>1200</v>
      </c>
      <c r="E2566" s="41" t="s">
        <v>14532</v>
      </c>
      <c r="F2566" s="41" t="s">
        <v>14533</v>
      </c>
      <c r="G2566" s="42">
        <v>2020</v>
      </c>
      <c r="H2566" s="43" t="s">
        <v>14534</v>
      </c>
      <c r="I2566" s="43" t="s">
        <v>209</v>
      </c>
      <c r="J2566" s="43" t="s">
        <v>107</v>
      </c>
      <c r="K2566" s="43" t="s">
        <v>344</v>
      </c>
      <c r="L2566" s="43" t="s">
        <v>14535</v>
      </c>
      <c r="M2566" s="43" t="s">
        <v>1072</v>
      </c>
      <c r="N2566" s="43" t="s">
        <v>5318</v>
      </c>
      <c r="O2566" s="43" t="s">
        <v>14536</v>
      </c>
      <c r="P2566" s="42">
        <v>254</v>
      </c>
      <c r="Q2566" s="44" t="s">
        <v>42</v>
      </c>
      <c r="R2566" s="44" t="s">
        <v>43</v>
      </c>
      <c r="S2566" s="44" t="s">
        <v>44</v>
      </c>
      <c r="T2566" s="44" t="s">
        <v>14537</v>
      </c>
      <c r="U2566" s="47" t="s">
        <v>14538</v>
      </c>
    </row>
    <row r="2567" spans="1:21" ht="33" customHeight="1" x14ac:dyDescent="0.2">
      <c r="A2567" s="31"/>
      <c r="B2567" s="38">
        <v>615178</v>
      </c>
      <c r="C2567" s="39"/>
      <c r="D2567" s="40">
        <v>690</v>
      </c>
      <c r="E2567" s="41" t="s">
        <v>14539</v>
      </c>
      <c r="F2567" s="41" t="s">
        <v>14540</v>
      </c>
      <c r="G2567" s="42">
        <v>2021</v>
      </c>
      <c r="H2567" s="43" t="s">
        <v>34</v>
      </c>
      <c r="I2567" s="43" t="s">
        <v>147</v>
      </c>
      <c r="J2567" s="43" t="s">
        <v>138</v>
      </c>
      <c r="K2567" s="43" t="s">
        <v>37</v>
      </c>
      <c r="L2567" s="43" t="s">
        <v>14541</v>
      </c>
      <c r="M2567" s="43" t="s">
        <v>2053</v>
      </c>
      <c r="N2567" s="43" t="s">
        <v>5603</v>
      </c>
      <c r="O2567" s="43" t="s">
        <v>14542</v>
      </c>
      <c r="P2567" s="42">
        <v>168</v>
      </c>
      <c r="Q2567" s="44" t="s">
        <v>42</v>
      </c>
      <c r="R2567" s="44" t="s">
        <v>43</v>
      </c>
      <c r="S2567" s="44" t="s">
        <v>44</v>
      </c>
      <c r="T2567" s="44" t="s">
        <v>14543</v>
      </c>
      <c r="U2567" s="47" t="s">
        <v>14544</v>
      </c>
    </row>
    <row r="2568" spans="1:21" ht="33" customHeight="1" x14ac:dyDescent="0.2">
      <c r="A2568" s="31"/>
      <c r="B2568" s="38">
        <v>491632</v>
      </c>
      <c r="C2568" s="39"/>
      <c r="D2568" s="40">
        <v>790</v>
      </c>
      <c r="E2568" s="41" t="s">
        <v>14545</v>
      </c>
      <c r="F2568" s="41" t="s">
        <v>14546</v>
      </c>
      <c r="G2568" s="42">
        <v>2017</v>
      </c>
      <c r="H2568" s="43" t="s">
        <v>34</v>
      </c>
      <c r="I2568" s="43" t="s">
        <v>209</v>
      </c>
      <c r="J2568" s="43" t="s">
        <v>107</v>
      </c>
      <c r="K2568" s="43" t="s">
        <v>37</v>
      </c>
      <c r="L2568" s="43" t="s">
        <v>1841</v>
      </c>
      <c r="M2568" s="43" t="s">
        <v>2376</v>
      </c>
      <c r="N2568" s="43" t="s">
        <v>1796</v>
      </c>
      <c r="O2568" s="43" t="s">
        <v>14547</v>
      </c>
      <c r="P2568" s="42">
        <v>144</v>
      </c>
      <c r="Q2568" s="44" t="s">
        <v>42</v>
      </c>
      <c r="R2568" s="44" t="s">
        <v>43</v>
      </c>
      <c r="S2568" s="44" t="s">
        <v>44</v>
      </c>
      <c r="T2568" s="44" t="s">
        <v>14548</v>
      </c>
      <c r="U2568" s="47" t="s">
        <v>14549</v>
      </c>
    </row>
    <row r="2569" spans="1:21" ht="33" customHeight="1" x14ac:dyDescent="0.2">
      <c r="A2569" s="31"/>
      <c r="B2569" s="38">
        <v>690682</v>
      </c>
      <c r="C2569" s="39"/>
      <c r="D2569" s="40">
        <v>1000</v>
      </c>
      <c r="E2569" s="41" t="s">
        <v>14550</v>
      </c>
      <c r="F2569" s="41" t="s">
        <v>11147</v>
      </c>
      <c r="G2569" s="42">
        <v>2024</v>
      </c>
      <c r="H2569" s="43" t="s">
        <v>34</v>
      </c>
      <c r="I2569" s="43" t="s">
        <v>49</v>
      </c>
      <c r="J2569" s="43" t="s">
        <v>138</v>
      </c>
      <c r="K2569" s="43" t="s">
        <v>37</v>
      </c>
      <c r="L2569" s="43" t="s">
        <v>14551</v>
      </c>
      <c r="M2569" s="43" t="s">
        <v>83</v>
      </c>
      <c r="N2569" s="43" t="s">
        <v>6734</v>
      </c>
      <c r="O2569" s="43" t="s">
        <v>14552</v>
      </c>
      <c r="P2569" s="42">
        <v>150</v>
      </c>
      <c r="Q2569" s="44" t="s">
        <v>42</v>
      </c>
      <c r="R2569" s="44" t="s">
        <v>43</v>
      </c>
      <c r="S2569" s="44" t="s">
        <v>44</v>
      </c>
      <c r="T2569" s="44" t="s">
        <v>14553</v>
      </c>
      <c r="U2569" s="47" t="s">
        <v>14554</v>
      </c>
    </row>
    <row r="2570" spans="1:21" ht="33" customHeight="1" x14ac:dyDescent="0.2">
      <c r="A2570" s="31"/>
      <c r="B2570" s="38">
        <v>693479</v>
      </c>
      <c r="C2570" s="39"/>
      <c r="D2570" s="40">
        <v>1000</v>
      </c>
      <c r="E2570" s="41" t="s">
        <v>14555</v>
      </c>
      <c r="F2570" s="41" t="s">
        <v>9572</v>
      </c>
      <c r="G2570" s="42">
        <v>2024</v>
      </c>
      <c r="H2570" s="43" t="s">
        <v>34</v>
      </c>
      <c r="I2570" s="43" t="s">
        <v>147</v>
      </c>
      <c r="J2570" s="43" t="s">
        <v>138</v>
      </c>
      <c r="K2570" s="43" t="s">
        <v>37</v>
      </c>
      <c r="L2570" s="43" t="s">
        <v>8945</v>
      </c>
      <c r="M2570" s="43" t="s">
        <v>346</v>
      </c>
      <c r="N2570" s="43"/>
      <c r="O2570" s="43" t="s">
        <v>14556</v>
      </c>
      <c r="P2570" s="42">
        <v>288</v>
      </c>
      <c r="Q2570" s="44" t="s">
        <v>42</v>
      </c>
      <c r="R2570" s="44" t="s">
        <v>43</v>
      </c>
      <c r="S2570" s="44" t="s">
        <v>44</v>
      </c>
      <c r="T2570" s="44" t="s">
        <v>14557</v>
      </c>
      <c r="U2570" s="47" t="s">
        <v>14558</v>
      </c>
    </row>
    <row r="2571" spans="1:21" ht="33" customHeight="1" x14ac:dyDescent="0.2">
      <c r="A2571" s="31"/>
      <c r="B2571" s="38">
        <v>695225</v>
      </c>
      <c r="C2571" s="39"/>
      <c r="D2571" s="40">
        <v>1000</v>
      </c>
      <c r="E2571" s="41" t="s">
        <v>14559</v>
      </c>
      <c r="F2571" s="41" t="s">
        <v>3606</v>
      </c>
      <c r="G2571" s="42">
        <v>2024</v>
      </c>
      <c r="H2571" s="43" t="s">
        <v>34</v>
      </c>
      <c r="I2571" s="43" t="s">
        <v>358</v>
      </c>
      <c r="J2571" s="43" t="s">
        <v>107</v>
      </c>
      <c r="K2571" s="43" t="s">
        <v>37</v>
      </c>
      <c r="L2571" s="43" t="s">
        <v>3607</v>
      </c>
      <c r="M2571" s="43" t="s">
        <v>444</v>
      </c>
      <c r="N2571" s="43" t="s">
        <v>3609</v>
      </c>
      <c r="O2571" s="43" t="s">
        <v>14560</v>
      </c>
      <c r="P2571" s="42">
        <v>128</v>
      </c>
      <c r="Q2571" s="44" t="s">
        <v>42</v>
      </c>
      <c r="R2571" s="44" t="s">
        <v>43</v>
      </c>
      <c r="S2571" s="44" t="s">
        <v>44</v>
      </c>
      <c r="T2571" s="44" t="s">
        <v>14561</v>
      </c>
      <c r="U2571" s="47" t="s">
        <v>14562</v>
      </c>
    </row>
    <row r="2572" spans="1:21" ht="33" customHeight="1" x14ac:dyDescent="0.2">
      <c r="A2572" s="31"/>
      <c r="B2572" s="38">
        <v>662371</v>
      </c>
      <c r="C2572" s="39"/>
      <c r="D2572" s="40">
        <v>690</v>
      </c>
      <c r="E2572" s="41" t="s">
        <v>14563</v>
      </c>
      <c r="F2572" s="41" t="s">
        <v>970</v>
      </c>
      <c r="G2572" s="42">
        <v>2023</v>
      </c>
      <c r="H2572" s="43" t="s">
        <v>34</v>
      </c>
      <c r="I2572" s="43" t="s">
        <v>49</v>
      </c>
      <c r="J2572" s="43" t="s">
        <v>107</v>
      </c>
      <c r="K2572" s="43" t="s">
        <v>37</v>
      </c>
      <c r="L2572" s="43" t="s">
        <v>83</v>
      </c>
      <c r="M2572" s="43" t="s">
        <v>525</v>
      </c>
      <c r="N2572" s="43" t="s">
        <v>110</v>
      </c>
      <c r="O2572" s="43" t="s">
        <v>14564</v>
      </c>
      <c r="P2572" s="42">
        <v>86</v>
      </c>
      <c r="Q2572" s="44" t="s">
        <v>42</v>
      </c>
      <c r="R2572" s="44" t="s">
        <v>43</v>
      </c>
      <c r="S2572" s="44" t="s">
        <v>44</v>
      </c>
      <c r="T2572" s="44" t="s">
        <v>14565</v>
      </c>
      <c r="U2572" s="47" t="s">
        <v>14566</v>
      </c>
    </row>
    <row r="2573" spans="1:21" ht="33" customHeight="1" x14ac:dyDescent="0.2">
      <c r="A2573" s="31"/>
      <c r="B2573" s="38">
        <v>712798</v>
      </c>
      <c r="C2573" s="39"/>
      <c r="D2573" s="40">
        <v>1300</v>
      </c>
      <c r="E2573" s="41" t="s">
        <v>14567</v>
      </c>
      <c r="F2573" s="41" t="s">
        <v>14568</v>
      </c>
      <c r="G2573" s="42">
        <v>2026</v>
      </c>
      <c r="H2573" s="43" t="s">
        <v>34</v>
      </c>
      <c r="I2573" s="43" t="s">
        <v>98</v>
      </c>
      <c r="J2573" s="43" t="s">
        <v>107</v>
      </c>
      <c r="K2573" s="43" t="s">
        <v>37</v>
      </c>
      <c r="L2573" s="43" t="s">
        <v>197</v>
      </c>
      <c r="M2573" s="43" t="s">
        <v>11390</v>
      </c>
      <c r="N2573" s="43" t="s">
        <v>198</v>
      </c>
      <c r="O2573" s="43" t="s">
        <v>14569</v>
      </c>
      <c r="P2573" s="42">
        <v>352</v>
      </c>
      <c r="Q2573" s="44" t="s">
        <v>42</v>
      </c>
      <c r="R2573" s="44" t="s">
        <v>43</v>
      </c>
      <c r="S2573" s="44" t="s">
        <v>44</v>
      </c>
      <c r="T2573" s="44" t="s">
        <v>14570</v>
      </c>
      <c r="U2573" s="47" t="s">
        <v>14571</v>
      </c>
    </row>
    <row r="2574" spans="1:21" ht="33" customHeight="1" x14ac:dyDescent="0.2">
      <c r="A2574" s="31"/>
      <c r="B2574" s="38">
        <v>692828</v>
      </c>
      <c r="C2574" s="39"/>
      <c r="D2574" s="40">
        <v>1000</v>
      </c>
      <c r="E2574" s="41" t="s">
        <v>14572</v>
      </c>
      <c r="F2574" s="41" t="s">
        <v>14573</v>
      </c>
      <c r="G2574" s="42">
        <v>2024</v>
      </c>
      <c r="H2574" s="43" t="s">
        <v>34</v>
      </c>
      <c r="I2574" s="43" t="s">
        <v>147</v>
      </c>
      <c r="J2574" s="43" t="s">
        <v>36</v>
      </c>
      <c r="K2574" s="43" t="s">
        <v>37</v>
      </c>
      <c r="L2574" s="43" t="s">
        <v>14574</v>
      </c>
      <c r="M2574" s="43" t="s">
        <v>1072</v>
      </c>
      <c r="N2574" s="43" t="s">
        <v>3199</v>
      </c>
      <c r="O2574" s="43" t="s">
        <v>14575</v>
      </c>
      <c r="P2574" s="42">
        <v>130</v>
      </c>
      <c r="Q2574" s="44" t="s">
        <v>42</v>
      </c>
      <c r="R2574" s="44" t="s">
        <v>43</v>
      </c>
      <c r="S2574" s="44" t="s">
        <v>44</v>
      </c>
      <c r="T2574" s="44" t="s">
        <v>14576</v>
      </c>
      <c r="U2574" s="47" t="s">
        <v>14577</v>
      </c>
    </row>
    <row r="2575" spans="1:21" ht="33" customHeight="1" x14ac:dyDescent="0.2">
      <c r="A2575" s="31"/>
      <c r="B2575" s="38">
        <v>688229</v>
      </c>
      <c r="C2575" s="39"/>
      <c r="D2575" s="40">
        <v>1000</v>
      </c>
      <c r="E2575" s="41" t="s">
        <v>14578</v>
      </c>
      <c r="F2575" s="41" t="s">
        <v>3434</v>
      </c>
      <c r="G2575" s="42">
        <v>2025</v>
      </c>
      <c r="H2575" s="43" t="s">
        <v>34</v>
      </c>
      <c r="I2575" s="43" t="s">
        <v>49</v>
      </c>
      <c r="J2575" s="43" t="s">
        <v>321</v>
      </c>
      <c r="K2575" s="43" t="s">
        <v>37</v>
      </c>
      <c r="L2575" s="43" t="s">
        <v>14579</v>
      </c>
      <c r="M2575" s="43" t="s">
        <v>1701</v>
      </c>
      <c r="N2575" s="43" t="s">
        <v>110</v>
      </c>
      <c r="O2575" s="43" t="s">
        <v>3436</v>
      </c>
      <c r="P2575" s="42">
        <v>100</v>
      </c>
      <c r="Q2575" s="44" t="s">
        <v>42</v>
      </c>
      <c r="R2575" s="44" t="s">
        <v>43</v>
      </c>
      <c r="S2575" s="44" t="s">
        <v>44</v>
      </c>
      <c r="T2575" s="44" t="s">
        <v>14580</v>
      </c>
      <c r="U2575" s="47" t="s">
        <v>14581</v>
      </c>
    </row>
    <row r="2576" spans="1:21" ht="33" customHeight="1" x14ac:dyDescent="0.2">
      <c r="A2576" s="31"/>
      <c r="B2576" s="38">
        <v>692619</v>
      </c>
      <c r="C2576" s="39"/>
      <c r="D2576" s="40">
        <v>1000</v>
      </c>
      <c r="E2576" s="41" t="s">
        <v>14582</v>
      </c>
      <c r="F2576" s="41" t="s">
        <v>1602</v>
      </c>
      <c r="G2576" s="42">
        <v>2024</v>
      </c>
      <c r="H2576" s="43" t="s">
        <v>34</v>
      </c>
      <c r="I2576" s="43" t="s">
        <v>49</v>
      </c>
      <c r="J2576" s="43" t="s">
        <v>1090</v>
      </c>
      <c r="K2576" s="43" t="s">
        <v>37</v>
      </c>
      <c r="L2576" s="43" t="s">
        <v>68</v>
      </c>
      <c r="M2576" s="43" t="s">
        <v>83</v>
      </c>
      <c r="N2576" s="43" t="s">
        <v>110</v>
      </c>
      <c r="O2576" s="43" t="s">
        <v>2763</v>
      </c>
      <c r="P2576" s="42">
        <v>104</v>
      </c>
      <c r="Q2576" s="44" t="s">
        <v>42</v>
      </c>
      <c r="R2576" s="44" t="s">
        <v>43</v>
      </c>
      <c r="S2576" s="44" t="s">
        <v>44</v>
      </c>
      <c r="T2576" s="44" t="s">
        <v>14583</v>
      </c>
      <c r="U2576" s="47" t="s">
        <v>14584</v>
      </c>
    </row>
    <row r="2577" spans="1:21" ht="33" customHeight="1" x14ac:dyDescent="0.2">
      <c r="A2577" s="31"/>
      <c r="B2577" s="38">
        <v>660259</v>
      </c>
      <c r="C2577" s="39"/>
      <c r="D2577" s="40">
        <v>690</v>
      </c>
      <c r="E2577" s="41" t="s">
        <v>14585</v>
      </c>
      <c r="F2577" s="41" t="s">
        <v>14586</v>
      </c>
      <c r="G2577" s="42">
        <v>2023</v>
      </c>
      <c r="H2577" s="43" t="s">
        <v>34</v>
      </c>
      <c r="I2577" s="43" t="s">
        <v>49</v>
      </c>
      <c r="J2577" s="43" t="s">
        <v>36</v>
      </c>
      <c r="K2577" s="43" t="s">
        <v>37</v>
      </c>
      <c r="L2577" s="43" t="s">
        <v>197</v>
      </c>
      <c r="M2577" s="43" t="s">
        <v>346</v>
      </c>
      <c r="N2577" s="43" t="s">
        <v>198</v>
      </c>
      <c r="O2577" s="43" t="s">
        <v>14587</v>
      </c>
      <c r="P2577" s="42">
        <v>272</v>
      </c>
      <c r="Q2577" s="44" t="s">
        <v>42</v>
      </c>
      <c r="R2577" s="44" t="s">
        <v>43</v>
      </c>
      <c r="S2577" s="44" t="s">
        <v>44</v>
      </c>
      <c r="T2577" s="44" t="s">
        <v>14588</v>
      </c>
      <c r="U2577" s="47" t="s">
        <v>14589</v>
      </c>
    </row>
    <row r="2578" spans="1:21" ht="33" customHeight="1" x14ac:dyDescent="0.2">
      <c r="A2578" s="31"/>
      <c r="B2578" s="38">
        <v>696009</v>
      </c>
      <c r="C2578" s="39"/>
      <c r="D2578" s="40">
        <v>1200</v>
      </c>
      <c r="E2578" s="41" t="s">
        <v>14590</v>
      </c>
      <c r="F2578" s="41" t="s">
        <v>14591</v>
      </c>
      <c r="G2578" s="42">
        <v>2024</v>
      </c>
      <c r="H2578" s="43" t="s">
        <v>34</v>
      </c>
      <c r="I2578" s="43" t="s">
        <v>147</v>
      </c>
      <c r="J2578" s="43" t="s">
        <v>138</v>
      </c>
      <c r="K2578" s="43" t="s">
        <v>37</v>
      </c>
      <c r="L2578" s="43" t="s">
        <v>14592</v>
      </c>
      <c r="M2578" s="43" t="s">
        <v>719</v>
      </c>
      <c r="N2578" s="43"/>
      <c r="O2578" s="43" t="s">
        <v>14593</v>
      </c>
      <c r="P2578" s="42">
        <v>216</v>
      </c>
      <c r="Q2578" s="44" t="s">
        <v>42</v>
      </c>
      <c r="R2578" s="44" t="s">
        <v>43</v>
      </c>
      <c r="S2578" s="44" t="s">
        <v>44</v>
      </c>
      <c r="T2578" s="44" t="s">
        <v>14594</v>
      </c>
      <c r="U2578" s="47" t="s">
        <v>14595</v>
      </c>
    </row>
    <row r="2579" spans="1:21" ht="33" customHeight="1" x14ac:dyDescent="0.2">
      <c r="A2579" s="31"/>
      <c r="B2579" s="38">
        <v>689077</v>
      </c>
      <c r="C2579" s="39"/>
      <c r="D2579" s="40">
        <v>1300</v>
      </c>
      <c r="E2579" s="41" t="s">
        <v>14596</v>
      </c>
      <c r="F2579" s="41" t="s">
        <v>8978</v>
      </c>
      <c r="G2579" s="42">
        <v>2024</v>
      </c>
      <c r="H2579" s="43" t="s">
        <v>34</v>
      </c>
      <c r="I2579" s="43" t="s">
        <v>147</v>
      </c>
      <c r="J2579" s="43" t="s">
        <v>138</v>
      </c>
      <c r="K2579" s="43" t="s">
        <v>37</v>
      </c>
      <c r="L2579" s="43" t="s">
        <v>68</v>
      </c>
      <c r="M2579" s="43" t="s">
        <v>719</v>
      </c>
      <c r="N2579" s="43" t="s">
        <v>8979</v>
      </c>
      <c r="O2579" s="43" t="s">
        <v>14597</v>
      </c>
      <c r="P2579" s="42">
        <v>248</v>
      </c>
      <c r="Q2579" s="44" t="s">
        <v>42</v>
      </c>
      <c r="R2579" s="44" t="s">
        <v>43</v>
      </c>
      <c r="S2579" s="44" t="s">
        <v>44</v>
      </c>
      <c r="T2579" s="44" t="s">
        <v>14598</v>
      </c>
      <c r="U2579" s="47" t="s">
        <v>14599</v>
      </c>
    </row>
    <row r="2580" spans="1:21" ht="33" customHeight="1" x14ac:dyDescent="0.2">
      <c r="A2580" s="31"/>
      <c r="B2580" s="38">
        <v>700960</v>
      </c>
      <c r="C2580" s="39"/>
      <c r="D2580" s="40">
        <v>1300</v>
      </c>
      <c r="E2580" s="41" t="s">
        <v>14600</v>
      </c>
      <c r="F2580" s="41" t="s">
        <v>8978</v>
      </c>
      <c r="G2580" s="42">
        <v>2025</v>
      </c>
      <c r="H2580" s="43" t="s">
        <v>34</v>
      </c>
      <c r="I2580" s="43" t="s">
        <v>147</v>
      </c>
      <c r="J2580" s="43" t="s">
        <v>196</v>
      </c>
      <c r="K2580" s="43" t="s">
        <v>37</v>
      </c>
      <c r="L2580" s="43" t="s">
        <v>9837</v>
      </c>
      <c r="M2580" s="43" t="s">
        <v>1822</v>
      </c>
      <c r="N2580" s="43" t="s">
        <v>8979</v>
      </c>
      <c r="O2580" s="43" t="s">
        <v>14601</v>
      </c>
      <c r="P2580" s="42">
        <v>256</v>
      </c>
      <c r="Q2580" s="44" t="s">
        <v>42</v>
      </c>
      <c r="R2580" s="44" t="s">
        <v>43</v>
      </c>
      <c r="S2580" s="44" t="s">
        <v>44</v>
      </c>
      <c r="T2580" s="44" t="s">
        <v>14602</v>
      </c>
      <c r="U2580" s="47" t="s">
        <v>14603</v>
      </c>
    </row>
    <row r="2581" spans="1:21" ht="33" customHeight="1" x14ac:dyDescent="0.2">
      <c r="A2581" s="31"/>
      <c r="B2581" s="38">
        <v>614913</v>
      </c>
      <c r="C2581" s="39"/>
      <c r="D2581" s="40">
        <v>790</v>
      </c>
      <c r="E2581" s="41" t="s">
        <v>14604</v>
      </c>
      <c r="F2581" s="41" t="s">
        <v>14605</v>
      </c>
      <c r="G2581" s="42">
        <v>2021</v>
      </c>
      <c r="H2581" s="43" t="s">
        <v>34</v>
      </c>
      <c r="I2581" s="43" t="s">
        <v>209</v>
      </c>
      <c r="J2581" s="43" t="s">
        <v>36</v>
      </c>
      <c r="K2581" s="43" t="s">
        <v>37</v>
      </c>
      <c r="L2581" s="43" t="s">
        <v>14606</v>
      </c>
      <c r="M2581" s="43" t="s">
        <v>14607</v>
      </c>
      <c r="N2581" s="43" t="s">
        <v>400</v>
      </c>
      <c r="O2581" s="43" t="s">
        <v>14608</v>
      </c>
      <c r="P2581" s="42">
        <v>176</v>
      </c>
      <c r="Q2581" s="44" t="s">
        <v>42</v>
      </c>
      <c r="R2581" s="44" t="s">
        <v>43</v>
      </c>
      <c r="S2581" s="44" t="s">
        <v>44</v>
      </c>
      <c r="T2581" s="44" t="s">
        <v>14609</v>
      </c>
      <c r="U2581" s="47" t="s">
        <v>14610</v>
      </c>
    </row>
    <row r="2582" spans="1:21" ht="33" customHeight="1" x14ac:dyDescent="0.2">
      <c r="A2582" s="31"/>
      <c r="B2582" s="38">
        <v>694934</v>
      </c>
      <c r="C2582" s="39"/>
      <c r="D2582" s="40">
        <v>790</v>
      </c>
      <c r="E2582" s="41" t="s">
        <v>14611</v>
      </c>
      <c r="F2582" s="41" t="s">
        <v>14612</v>
      </c>
      <c r="G2582" s="42">
        <v>2024</v>
      </c>
      <c r="H2582" s="43" t="s">
        <v>34</v>
      </c>
      <c r="I2582" s="43" t="s">
        <v>209</v>
      </c>
      <c r="J2582" s="43" t="s">
        <v>107</v>
      </c>
      <c r="K2582" s="43" t="s">
        <v>37</v>
      </c>
      <c r="L2582" s="43" t="s">
        <v>14613</v>
      </c>
      <c r="M2582" s="43" t="s">
        <v>854</v>
      </c>
      <c r="N2582" s="43" t="s">
        <v>1796</v>
      </c>
      <c r="O2582" s="43" t="s">
        <v>14614</v>
      </c>
      <c r="P2582" s="42">
        <v>88</v>
      </c>
      <c r="Q2582" s="44" t="s">
        <v>42</v>
      </c>
      <c r="R2582" s="44" t="s">
        <v>43</v>
      </c>
      <c r="S2582" s="44" t="s">
        <v>44</v>
      </c>
      <c r="T2582" s="44" t="s">
        <v>14615</v>
      </c>
      <c r="U2582" s="47" t="s">
        <v>14616</v>
      </c>
    </row>
    <row r="2583" spans="1:21" ht="33" customHeight="1" x14ac:dyDescent="0.2">
      <c r="A2583" s="31"/>
      <c r="B2583" s="38">
        <v>660377</v>
      </c>
      <c r="C2583" s="39"/>
      <c r="D2583" s="40">
        <v>799</v>
      </c>
      <c r="E2583" s="41" t="s">
        <v>14617</v>
      </c>
      <c r="F2583" s="41" t="s">
        <v>14618</v>
      </c>
      <c r="G2583" s="42">
        <v>2023</v>
      </c>
      <c r="H2583" s="43" t="s">
        <v>2235</v>
      </c>
      <c r="I2583" s="43" t="s">
        <v>209</v>
      </c>
      <c r="J2583" s="43" t="s">
        <v>196</v>
      </c>
      <c r="K2583" s="43" t="s">
        <v>344</v>
      </c>
      <c r="L2583" s="43" t="s">
        <v>14619</v>
      </c>
      <c r="M2583" s="43" t="s">
        <v>14620</v>
      </c>
      <c r="N2583" s="43" t="s">
        <v>4018</v>
      </c>
      <c r="O2583" s="43" t="s">
        <v>14621</v>
      </c>
      <c r="P2583" s="42">
        <v>96</v>
      </c>
      <c r="Q2583" s="44" t="s">
        <v>42</v>
      </c>
      <c r="R2583" s="44" t="s">
        <v>43</v>
      </c>
      <c r="S2583" s="44" t="s">
        <v>44</v>
      </c>
      <c r="T2583" s="44" t="s">
        <v>14622</v>
      </c>
      <c r="U2583" s="47" t="s">
        <v>14623</v>
      </c>
    </row>
    <row r="2584" spans="1:21" ht="33" customHeight="1" x14ac:dyDescent="0.2">
      <c r="A2584" s="31"/>
      <c r="B2584" s="38">
        <v>695260</v>
      </c>
      <c r="C2584" s="39"/>
      <c r="D2584" s="40">
        <v>1000</v>
      </c>
      <c r="E2584" s="41" t="s">
        <v>14624</v>
      </c>
      <c r="F2584" s="41" t="s">
        <v>14625</v>
      </c>
      <c r="G2584" s="42">
        <v>2024</v>
      </c>
      <c r="H2584" s="43" t="s">
        <v>34</v>
      </c>
      <c r="I2584" s="43" t="s">
        <v>358</v>
      </c>
      <c r="J2584" s="43" t="s">
        <v>36</v>
      </c>
      <c r="K2584" s="43" t="s">
        <v>37</v>
      </c>
      <c r="L2584" s="43" t="s">
        <v>5534</v>
      </c>
      <c r="M2584" s="43" t="s">
        <v>14626</v>
      </c>
      <c r="N2584" s="43" t="s">
        <v>1275</v>
      </c>
      <c r="O2584" s="43" t="s">
        <v>14627</v>
      </c>
      <c r="P2584" s="42">
        <v>106</v>
      </c>
      <c r="Q2584" s="44" t="s">
        <v>42</v>
      </c>
      <c r="R2584" s="44" t="s">
        <v>43</v>
      </c>
      <c r="S2584" s="44" t="s">
        <v>44</v>
      </c>
      <c r="T2584" s="44" t="s">
        <v>14628</v>
      </c>
      <c r="U2584" s="47" t="s">
        <v>14629</v>
      </c>
    </row>
    <row r="2585" spans="1:21" ht="33" customHeight="1" x14ac:dyDescent="0.2">
      <c r="A2585" s="31"/>
      <c r="B2585" s="38">
        <v>692626</v>
      </c>
      <c r="C2585" s="39"/>
      <c r="D2585" s="40">
        <v>1000</v>
      </c>
      <c r="E2585" s="41" t="s">
        <v>14630</v>
      </c>
      <c r="F2585" s="41" t="s">
        <v>14631</v>
      </c>
      <c r="G2585" s="42">
        <v>2024</v>
      </c>
      <c r="H2585" s="43" t="s">
        <v>34</v>
      </c>
      <c r="I2585" s="43" t="s">
        <v>358</v>
      </c>
      <c r="J2585" s="43" t="s">
        <v>233</v>
      </c>
      <c r="K2585" s="43" t="s">
        <v>37</v>
      </c>
      <c r="L2585" s="43" t="s">
        <v>13597</v>
      </c>
      <c r="M2585" s="43" t="s">
        <v>211</v>
      </c>
      <c r="N2585" s="43" t="s">
        <v>8765</v>
      </c>
      <c r="O2585" s="43" t="s">
        <v>14632</v>
      </c>
      <c r="P2585" s="42">
        <v>186</v>
      </c>
      <c r="Q2585" s="44" t="s">
        <v>42</v>
      </c>
      <c r="R2585" s="44" t="s">
        <v>43</v>
      </c>
      <c r="S2585" s="44" t="s">
        <v>44</v>
      </c>
      <c r="T2585" s="44" t="s">
        <v>14633</v>
      </c>
      <c r="U2585" s="47" t="s">
        <v>14634</v>
      </c>
    </row>
    <row r="2586" spans="1:21" ht="33" customHeight="1" x14ac:dyDescent="0.2">
      <c r="A2586" s="31"/>
      <c r="B2586" s="38">
        <v>695248</v>
      </c>
      <c r="C2586" s="39"/>
      <c r="D2586" s="40">
        <v>1000</v>
      </c>
      <c r="E2586" s="41" t="s">
        <v>14635</v>
      </c>
      <c r="F2586" s="41" t="s">
        <v>2767</v>
      </c>
      <c r="G2586" s="42">
        <v>2024</v>
      </c>
      <c r="H2586" s="43" t="s">
        <v>34</v>
      </c>
      <c r="I2586" s="43" t="s">
        <v>358</v>
      </c>
      <c r="J2586" s="43" t="s">
        <v>233</v>
      </c>
      <c r="K2586" s="43" t="s">
        <v>37</v>
      </c>
      <c r="L2586" s="43" t="s">
        <v>2774</v>
      </c>
      <c r="M2586" s="43" t="s">
        <v>128</v>
      </c>
      <c r="N2586" s="43" t="s">
        <v>2700</v>
      </c>
      <c r="O2586" s="43" t="s">
        <v>14636</v>
      </c>
      <c r="P2586" s="42">
        <v>104</v>
      </c>
      <c r="Q2586" s="44" t="s">
        <v>42</v>
      </c>
      <c r="R2586" s="44" t="s">
        <v>43</v>
      </c>
      <c r="S2586" s="44" t="s">
        <v>44</v>
      </c>
      <c r="T2586" s="44" t="s">
        <v>14637</v>
      </c>
      <c r="U2586" s="47" t="s">
        <v>14638</v>
      </c>
    </row>
    <row r="2587" spans="1:21" ht="33" customHeight="1" x14ac:dyDescent="0.2">
      <c r="A2587" s="31"/>
      <c r="B2587" s="38">
        <v>695249</v>
      </c>
      <c r="C2587" s="39"/>
      <c r="D2587" s="40">
        <v>1000</v>
      </c>
      <c r="E2587" s="41" t="s">
        <v>14639</v>
      </c>
      <c r="F2587" s="41" t="s">
        <v>2767</v>
      </c>
      <c r="G2587" s="42">
        <v>2024</v>
      </c>
      <c r="H2587" s="43" t="s">
        <v>34</v>
      </c>
      <c r="I2587" s="43" t="s">
        <v>358</v>
      </c>
      <c r="J2587" s="43" t="s">
        <v>1090</v>
      </c>
      <c r="K2587" s="43" t="s">
        <v>37</v>
      </c>
      <c r="L2587" s="43" t="s">
        <v>2774</v>
      </c>
      <c r="M2587" s="43" t="s">
        <v>128</v>
      </c>
      <c r="N2587" s="43" t="s">
        <v>2700</v>
      </c>
      <c r="O2587" s="43" t="s">
        <v>14640</v>
      </c>
      <c r="P2587" s="42">
        <v>64</v>
      </c>
      <c r="Q2587" s="44" t="s">
        <v>42</v>
      </c>
      <c r="R2587" s="44" t="s">
        <v>43</v>
      </c>
      <c r="S2587" s="44" t="s">
        <v>44</v>
      </c>
      <c r="T2587" s="44" t="s">
        <v>14641</v>
      </c>
      <c r="U2587" s="47" t="s">
        <v>14642</v>
      </c>
    </row>
    <row r="2588" spans="1:21" ht="33" customHeight="1" x14ac:dyDescent="0.2">
      <c r="A2588" s="31"/>
      <c r="B2588" s="38">
        <v>692774</v>
      </c>
      <c r="C2588" s="39"/>
      <c r="D2588" s="40">
        <v>1000</v>
      </c>
      <c r="E2588" s="41" t="s">
        <v>14643</v>
      </c>
      <c r="F2588" s="41" t="s">
        <v>14644</v>
      </c>
      <c r="G2588" s="42">
        <v>2024</v>
      </c>
      <c r="H2588" s="43" t="s">
        <v>34</v>
      </c>
      <c r="I2588" s="43" t="s">
        <v>209</v>
      </c>
      <c r="J2588" s="43" t="s">
        <v>36</v>
      </c>
      <c r="K2588" s="43" t="s">
        <v>37</v>
      </c>
      <c r="L2588" s="43" t="s">
        <v>14645</v>
      </c>
      <c r="M2588" s="43" t="s">
        <v>14646</v>
      </c>
      <c r="N2588" s="43" t="s">
        <v>84</v>
      </c>
      <c r="O2588" s="43" t="s">
        <v>14647</v>
      </c>
      <c r="P2588" s="42">
        <v>142</v>
      </c>
      <c r="Q2588" s="44" t="s">
        <v>42</v>
      </c>
      <c r="R2588" s="44" t="s">
        <v>43</v>
      </c>
      <c r="S2588" s="44" t="s">
        <v>44</v>
      </c>
      <c r="T2588" s="44" t="s">
        <v>14648</v>
      </c>
      <c r="U2588" s="47" t="s">
        <v>14649</v>
      </c>
    </row>
    <row r="2589" spans="1:21" ht="33" customHeight="1" x14ac:dyDescent="0.2">
      <c r="A2589" s="31"/>
      <c r="B2589" s="38">
        <v>693273</v>
      </c>
      <c r="C2589" s="39"/>
      <c r="D2589" s="40">
        <v>790</v>
      </c>
      <c r="E2589" s="41" t="s">
        <v>14650</v>
      </c>
      <c r="F2589" s="41" t="s">
        <v>14651</v>
      </c>
      <c r="G2589" s="42">
        <v>2024</v>
      </c>
      <c r="H2589" s="43" t="s">
        <v>34</v>
      </c>
      <c r="I2589" s="43" t="s">
        <v>147</v>
      </c>
      <c r="J2589" s="43" t="s">
        <v>3410</v>
      </c>
      <c r="K2589" s="43" t="s">
        <v>37</v>
      </c>
      <c r="L2589" s="43" t="s">
        <v>2299</v>
      </c>
      <c r="M2589" s="43" t="s">
        <v>545</v>
      </c>
      <c r="N2589" s="43" t="s">
        <v>3178</v>
      </c>
      <c r="O2589" s="43" t="s">
        <v>14652</v>
      </c>
      <c r="P2589" s="42">
        <v>256</v>
      </c>
      <c r="Q2589" s="44" t="s">
        <v>42</v>
      </c>
      <c r="R2589" s="44" t="s">
        <v>43</v>
      </c>
      <c r="S2589" s="44" t="s">
        <v>44</v>
      </c>
      <c r="T2589" s="44" t="s">
        <v>14653</v>
      </c>
      <c r="U2589" s="47" t="s">
        <v>14654</v>
      </c>
    </row>
    <row r="2590" spans="1:21" ht="33" customHeight="1" x14ac:dyDescent="0.2">
      <c r="A2590" s="31"/>
      <c r="B2590" s="38">
        <v>693320</v>
      </c>
      <c r="C2590" s="39"/>
      <c r="D2590" s="40">
        <v>1000</v>
      </c>
      <c r="E2590" s="41" t="s">
        <v>14655</v>
      </c>
      <c r="F2590" s="41" t="s">
        <v>14656</v>
      </c>
      <c r="G2590" s="42">
        <v>2024</v>
      </c>
      <c r="H2590" s="43" t="s">
        <v>34</v>
      </c>
      <c r="I2590" s="43" t="s">
        <v>147</v>
      </c>
      <c r="J2590" s="43" t="s">
        <v>36</v>
      </c>
      <c r="K2590" s="43" t="s">
        <v>37</v>
      </c>
      <c r="L2590" s="43" t="s">
        <v>14657</v>
      </c>
      <c r="M2590" s="43" t="s">
        <v>4895</v>
      </c>
      <c r="N2590" s="43" t="s">
        <v>10606</v>
      </c>
      <c r="O2590" s="43" t="s">
        <v>14658</v>
      </c>
      <c r="P2590" s="42">
        <v>184</v>
      </c>
      <c r="Q2590" s="44" t="s">
        <v>42</v>
      </c>
      <c r="R2590" s="44" t="s">
        <v>43</v>
      </c>
      <c r="S2590" s="44" t="s">
        <v>44</v>
      </c>
      <c r="T2590" s="44" t="s">
        <v>14659</v>
      </c>
      <c r="U2590" s="47" t="s">
        <v>14660</v>
      </c>
    </row>
    <row r="2591" spans="1:21" ht="33" customHeight="1" x14ac:dyDescent="0.2">
      <c r="A2591" s="31"/>
      <c r="B2591" s="38">
        <v>675207</v>
      </c>
      <c r="C2591" s="39"/>
      <c r="D2591" s="40">
        <v>1000</v>
      </c>
      <c r="E2591" s="41" t="s">
        <v>14661</v>
      </c>
      <c r="F2591" s="41" t="s">
        <v>14662</v>
      </c>
      <c r="G2591" s="42">
        <v>2023</v>
      </c>
      <c r="H2591" s="43" t="s">
        <v>34</v>
      </c>
      <c r="I2591" s="43" t="s">
        <v>147</v>
      </c>
      <c r="J2591" s="43" t="s">
        <v>2097</v>
      </c>
      <c r="K2591" s="43" t="s">
        <v>37</v>
      </c>
      <c r="L2591" s="43" t="s">
        <v>14663</v>
      </c>
      <c r="M2591" s="43" t="s">
        <v>964</v>
      </c>
      <c r="N2591" s="43" t="s">
        <v>198</v>
      </c>
      <c r="O2591" s="43" t="s">
        <v>14664</v>
      </c>
      <c r="P2591" s="42">
        <v>168</v>
      </c>
      <c r="Q2591" s="44" t="s">
        <v>42</v>
      </c>
      <c r="R2591" s="44" t="s">
        <v>43</v>
      </c>
      <c r="S2591" s="44" t="s">
        <v>44</v>
      </c>
      <c r="T2591" s="44" t="s">
        <v>14665</v>
      </c>
      <c r="U2591" s="47" t="s">
        <v>14666</v>
      </c>
    </row>
    <row r="2592" spans="1:21" ht="33" customHeight="1" x14ac:dyDescent="0.2">
      <c r="A2592" s="31"/>
      <c r="B2592" s="38">
        <v>697983</v>
      </c>
      <c r="C2592" s="39"/>
      <c r="D2592" s="40">
        <v>1200</v>
      </c>
      <c r="E2592" s="41" t="s">
        <v>14667</v>
      </c>
      <c r="F2592" s="41" t="s">
        <v>14668</v>
      </c>
      <c r="G2592" s="42">
        <v>2024</v>
      </c>
      <c r="H2592" s="43" t="s">
        <v>14669</v>
      </c>
      <c r="I2592" s="43" t="s">
        <v>209</v>
      </c>
      <c r="J2592" s="43" t="s">
        <v>233</v>
      </c>
      <c r="K2592" s="43" t="s">
        <v>344</v>
      </c>
      <c r="L2592" s="43" t="s">
        <v>5237</v>
      </c>
      <c r="M2592" s="43" t="s">
        <v>727</v>
      </c>
      <c r="N2592" s="43" t="s">
        <v>5301</v>
      </c>
      <c r="O2592" s="43" t="s">
        <v>14670</v>
      </c>
      <c r="P2592" s="42">
        <v>248</v>
      </c>
      <c r="Q2592" s="44" t="s">
        <v>42</v>
      </c>
      <c r="R2592" s="44" t="s">
        <v>43</v>
      </c>
      <c r="S2592" s="44" t="s">
        <v>44</v>
      </c>
      <c r="T2592" s="44" t="s">
        <v>14671</v>
      </c>
      <c r="U2592" s="47" t="s">
        <v>14672</v>
      </c>
    </row>
    <row r="2593" spans="1:21" ht="33" customHeight="1" x14ac:dyDescent="0.2">
      <c r="A2593" s="31"/>
      <c r="B2593" s="38">
        <v>506982</v>
      </c>
      <c r="C2593" s="39"/>
      <c r="D2593" s="40">
        <v>1300</v>
      </c>
      <c r="E2593" s="41" t="s">
        <v>14673</v>
      </c>
      <c r="F2593" s="41" t="s">
        <v>14668</v>
      </c>
      <c r="G2593" s="42">
        <v>2021</v>
      </c>
      <c r="H2593" s="43" t="s">
        <v>14674</v>
      </c>
      <c r="I2593" s="43" t="s">
        <v>232</v>
      </c>
      <c r="J2593" s="43" t="s">
        <v>233</v>
      </c>
      <c r="K2593" s="43" t="s">
        <v>344</v>
      </c>
      <c r="L2593" s="43" t="s">
        <v>14675</v>
      </c>
      <c r="M2593" s="43" t="s">
        <v>211</v>
      </c>
      <c r="N2593" s="43" t="s">
        <v>5301</v>
      </c>
      <c r="O2593" s="43" t="s">
        <v>14676</v>
      </c>
      <c r="P2593" s="42">
        <v>278</v>
      </c>
      <c r="Q2593" s="44" t="s">
        <v>238</v>
      </c>
      <c r="R2593" s="44" t="s">
        <v>43</v>
      </c>
      <c r="S2593" s="44" t="s">
        <v>44</v>
      </c>
      <c r="T2593" s="44" t="s">
        <v>14677</v>
      </c>
      <c r="U2593" s="47" t="s">
        <v>14678</v>
      </c>
    </row>
    <row r="2594" spans="1:21" ht="33" customHeight="1" x14ac:dyDescent="0.2">
      <c r="A2594" s="31"/>
      <c r="B2594" s="38">
        <v>712627</v>
      </c>
      <c r="C2594" s="39"/>
      <c r="D2594" s="40">
        <v>1000</v>
      </c>
      <c r="E2594" s="41" t="s">
        <v>14679</v>
      </c>
      <c r="F2594" s="41" t="s">
        <v>10768</v>
      </c>
      <c r="G2594" s="42">
        <v>2026</v>
      </c>
      <c r="H2594" s="43" t="s">
        <v>34</v>
      </c>
      <c r="I2594" s="43" t="s">
        <v>49</v>
      </c>
      <c r="J2594" s="43" t="s">
        <v>36</v>
      </c>
      <c r="K2594" s="43" t="s">
        <v>37</v>
      </c>
      <c r="L2594" s="43" t="s">
        <v>197</v>
      </c>
      <c r="M2594" s="43" t="s">
        <v>727</v>
      </c>
      <c r="N2594" s="43" t="s">
        <v>198</v>
      </c>
      <c r="O2594" s="43" t="s">
        <v>14680</v>
      </c>
      <c r="P2594" s="42">
        <v>146</v>
      </c>
      <c r="Q2594" s="44" t="s">
        <v>42</v>
      </c>
      <c r="R2594" s="44" t="s">
        <v>43</v>
      </c>
      <c r="S2594" s="44" t="s">
        <v>44</v>
      </c>
      <c r="T2594" s="44" t="s">
        <v>14681</v>
      </c>
      <c r="U2594" s="47" t="s">
        <v>14682</v>
      </c>
    </row>
    <row r="2595" spans="1:21" ht="33" customHeight="1" x14ac:dyDescent="0.2">
      <c r="A2595" s="31"/>
      <c r="B2595" s="38">
        <v>692046</v>
      </c>
      <c r="C2595" s="39"/>
      <c r="D2595" s="40">
        <v>1000</v>
      </c>
      <c r="E2595" s="41" t="s">
        <v>14683</v>
      </c>
      <c r="F2595" s="41" t="s">
        <v>1612</v>
      </c>
      <c r="G2595" s="42">
        <v>2024</v>
      </c>
      <c r="H2595" s="43" t="s">
        <v>34</v>
      </c>
      <c r="I2595" s="43" t="s">
        <v>232</v>
      </c>
      <c r="J2595" s="43" t="s">
        <v>107</v>
      </c>
      <c r="K2595" s="43" t="s">
        <v>37</v>
      </c>
      <c r="L2595" s="43" t="s">
        <v>14684</v>
      </c>
      <c r="M2595" s="43" t="s">
        <v>1072</v>
      </c>
      <c r="N2595" s="43" t="s">
        <v>84</v>
      </c>
      <c r="O2595" s="43" t="s">
        <v>14685</v>
      </c>
      <c r="P2595" s="42">
        <v>268</v>
      </c>
      <c r="Q2595" s="44" t="s">
        <v>42</v>
      </c>
      <c r="R2595" s="44" t="s">
        <v>43</v>
      </c>
      <c r="S2595" s="44" t="s">
        <v>44</v>
      </c>
      <c r="T2595" s="44" t="s">
        <v>14686</v>
      </c>
      <c r="U2595" s="47" t="s">
        <v>14687</v>
      </c>
    </row>
    <row r="2596" spans="1:21" ht="33" customHeight="1" x14ac:dyDescent="0.2">
      <c r="A2596" s="31"/>
      <c r="B2596" s="38">
        <v>692672</v>
      </c>
      <c r="C2596" s="39"/>
      <c r="D2596" s="40">
        <v>790</v>
      </c>
      <c r="E2596" s="41" t="s">
        <v>14688</v>
      </c>
      <c r="F2596" s="41" t="s">
        <v>14689</v>
      </c>
      <c r="G2596" s="42">
        <v>2024</v>
      </c>
      <c r="H2596" s="43" t="s">
        <v>34</v>
      </c>
      <c r="I2596" s="43" t="s">
        <v>209</v>
      </c>
      <c r="J2596" s="43" t="s">
        <v>107</v>
      </c>
      <c r="K2596" s="43" t="s">
        <v>37</v>
      </c>
      <c r="L2596" s="43" t="s">
        <v>4270</v>
      </c>
      <c r="M2596" s="43" t="s">
        <v>391</v>
      </c>
      <c r="N2596" s="43" t="s">
        <v>198</v>
      </c>
      <c r="O2596" s="43" t="s">
        <v>14690</v>
      </c>
      <c r="P2596" s="42">
        <v>152</v>
      </c>
      <c r="Q2596" s="44" t="s">
        <v>42</v>
      </c>
      <c r="R2596" s="44" t="s">
        <v>43</v>
      </c>
      <c r="S2596" s="44" t="s">
        <v>44</v>
      </c>
      <c r="T2596" s="44" t="s">
        <v>14691</v>
      </c>
      <c r="U2596" s="47" t="s">
        <v>14692</v>
      </c>
    </row>
    <row r="2597" spans="1:21" ht="33" customHeight="1" x14ac:dyDescent="0.2">
      <c r="A2597" s="31"/>
      <c r="B2597" s="38">
        <v>670579</v>
      </c>
      <c r="C2597" s="39"/>
      <c r="D2597" s="40">
        <v>690</v>
      </c>
      <c r="E2597" s="41" t="s">
        <v>14693</v>
      </c>
      <c r="F2597" s="41" t="s">
        <v>14694</v>
      </c>
      <c r="G2597" s="42">
        <v>2024</v>
      </c>
      <c r="H2597" s="43" t="s">
        <v>34</v>
      </c>
      <c r="I2597" s="43" t="s">
        <v>147</v>
      </c>
      <c r="J2597" s="43" t="s">
        <v>36</v>
      </c>
      <c r="K2597" s="43" t="s">
        <v>37</v>
      </c>
      <c r="L2597" s="43" t="s">
        <v>3490</v>
      </c>
      <c r="M2597" s="43" t="s">
        <v>83</v>
      </c>
      <c r="N2597" s="43" t="s">
        <v>14695</v>
      </c>
      <c r="O2597" s="43" t="s">
        <v>14696</v>
      </c>
      <c r="P2597" s="42">
        <v>112</v>
      </c>
      <c r="Q2597" s="44" t="s">
        <v>42</v>
      </c>
      <c r="R2597" s="44" t="s">
        <v>43</v>
      </c>
      <c r="S2597" s="44" t="s">
        <v>44</v>
      </c>
      <c r="T2597" s="44" t="s">
        <v>14697</v>
      </c>
      <c r="U2597" s="47" t="s">
        <v>14698</v>
      </c>
    </row>
    <row r="2598" spans="1:21" ht="33" customHeight="1" x14ac:dyDescent="0.2">
      <c r="A2598" s="31"/>
      <c r="B2598" s="38">
        <v>658212</v>
      </c>
      <c r="C2598" s="39"/>
      <c r="D2598" s="40">
        <v>890</v>
      </c>
      <c r="E2598" s="41" t="s">
        <v>14699</v>
      </c>
      <c r="F2598" s="41" t="s">
        <v>14700</v>
      </c>
      <c r="G2598" s="42">
        <v>2023</v>
      </c>
      <c r="H2598" s="43" t="s">
        <v>34</v>
      </c>
      <c r="I2598" s="43" t="s">
        <v>49</v>
      </c>
      <c r="J2598" s="43" t="s">
        <v>36</v>
      </c>
      <c r="K2598" s="43" t="s">
        <v>37</v>
      </c>
      <c r="L2598" s="43" t="s">
        <v>3490</v>
      </c>
      <c r="M2598" s="43" t="s">
        <v>83</v>
      </c>
      <c r="N2598" s="43" t="s">
        <v>84</v>
      </c>
      <c r="O2598" s="43" t="s">
        <v>14701</v>
      </c>
      <c r="P2598" s="42">
        <v>486</v>
      </c>
      <c r="Q2598" s="44" t="s">
        <v>42</v>
      </c>
      <c r="R2598" s="44" t="s">
        <v>43</v>
      </c>
      <c r="S2598" s="44" t="s">
        <v>44</v>
      </c>
      <c r="T2598" s="44" t="s">
        <v>14702</v>
      </c>
      <c r="U2598" s="47" t="s">
        <v>14703</v>
      </c>
    </row>
    <row r="2599" spans="1:21" ht="33" customHeight="1" x14ac:dyDescent="0.2">
      <c r="A2599" s="31"/>
      <c r="B2599" s="38">
        <v>692808</v>
      </c>
      <c r="C2599" s="39"/>
      <c r="D2599" s="40">
        <v>990</v>
      </c>
      <c r="E2599" s="41" t="s">
        <v>14704</v>
      </c>
      <c r="F2599" s="41" t="s">
        <v>14705</v>
      </c>
      <c r="G2599" s="42">
        <v>2024</v>
      </c>
      <c r="H2599" s="43" t="s">
        <v>34</v>
      </c>
      <c r="I2599" s="43" t="s">
        <v>49</v>
      </c>
      <c r="J2599" s="43" t="s">
        <v>36</v>
      </c>
      <c r="K2599" s="43" t="s">
        <v>37</v>
      </c>
      <c r="L2599" s="43" t="s">
        <v>3490</v>
      </c>
      <c r="M2599" s="43" t="s">
        <v>83</v>
      </c>
      <c r="N2599" s="43" t="s">
        <v>84</v>
      </c>
      <c r="O2599" s="43" t="s">
        <v>14701</v>
      </c>
      <c r="P2599" s="42">
        <v>430</v>
      </c>
      <c r="Q2599" s="44" t="s">
        <v>42</v>
      </c>
      <c r="R2599" s="44" t="s">
        <v>43</v>
      </c>
      <c r="S2599" s="44" t="s">
        <v>44</v>
      </c>
      <c r="T2599" s="44" t="s">
        <v>14706</v>
      </c>
      <c r="U2599" s="47" t="s">
        <v>14707</v>
      </c>
    </row>
    <row r="2600" spans="1:21" ht="33" customHeight="1" x14ac:dyDescent="0.2">
      <c r="A2600" s="31"/>
      <c r="B2600" s="38">
        <v>692809</v>
      </c>
      <c r="C2600" s="39"/>
      <c r="D2600" s="40">
        <v>1400</v>
      </c>
      <c r="E2600" s="41" t="s">
        <v>14708</v>
      </c>
      <c r="F2600" s="41" t="s">
        <v>14700</v>
      </c>
      <c r="G2600" s="42">
        <v>2024</v>
      </c>
      <c r="H2600" s="43" t="s">
        <v>34</v>
      </c>
      <c r="I2600" s="43" t="s">
        <v>49</v>
      </c>
      <c r="J2600" s="43" t="s">
        <v>36</v>
      </c>
      <c r="K2600" s="43" t="s">
        <v>37</v>
      </c>
      <c r="L2600" s="43" t="s">
        <v>2152</v>
      </c>
      <c r="M2600" s="43" t="s">
        <v>83</v>
      </c>
      <c r="N2600" s="43" t="s">
        <v>84</v>
      </c>
      <c r="O2600" s="43" t="s">
        <v>14701</v>
      </c>
      <c r="P2600" s="42">
        <v>378</v>
      </c>
      <c r="Q2600" s="44" t="s">
        <v>42</v>
      </c>
      <c r="R2600" s="44" t="s">
        <v>43</v>
      </c>
      <c r="S2600" s="44" t="s">
        <v>44</v>
      </c>
      <c r="T2600" s="44" t="s">
        <v>14709</v>
      </c>
      <c r="U2600" s="47" t="s">
        <v>14710</v>
      </c>
    </row>
    <row r="2601" spans="1:21" ht="33" customHeight="1" x14ac:dyDescent="0.2">
      <c r="A2601" s="31"/>
      <c r="B2601" s="38">
        <v>636363</v>
      </c>
      <c r="C2601" s="39"/>
      <c r="D2601" s="40">
        <v>690</v>
      </c>
      <c r="E2601" s="41" t="s">
        <v>14711</v>
      </c>
      <c r="F2601" s="41" t="s">
        <v>14712</v>
      </c>
      <c r="G2601" s="42">
        <v>2021</v>
      </c>
      <c r="H2601" s="43" t="s">
        <v>34</v>
      </c>
      <c r="I2601" s="43" t="s">
        <v>209</v>
      </c>
      <c r="J2601" s="43" t="s">
        <v>107</v>
      </c>
      <c r="K2601" s="43" t="s">
        <v>37</v>
      </c>
      <c r="L2601" s="43" t="s">
        <v>14675</v>
      </c>
      <c r="M2601" s="43" t="s">
        <v>211</v>
      </c>
      <c r="N2601" s="43" t="s">
        <v>2700</v>
      </c>
      <c r="O2601" s="43" t="s">
        <v>14713</v>
      </c>
      <c r="P2601" s="42">
        <v>184</v>
      </c>
      <c r="Q2601" s="44" t="s">
        <v>42</v>
      </c>
      <c r="R2601" s="44" t="s">
        <v>43</v>
      </c>
      <c r="S2601" s="44" t="s">
        <v>44</v>
      </c>
      <c r="T2601" s="44" t="s">
        <v>14714</v>
      </c>
      <c r="U2601" s="47" t="s">
        <v>14715</v>
      </c>
    </row>
    <row r="2602" spans="1:21" ht="33" customHeight="1" x14ac:dyDescent="0.2">
      <c r="A2602" s="31"/>
      <c r="B2602" s="38">
        <v>706927</v>
      </c>
      <c r="C2602" s="39"/>
      <c r="D2602" s="40">
        <v>1300</v>
      </c>
      <c r="E2602" s="41" t="s">
        <v>14716</v>
      </c>
      <c r="F2602" s="41" t="s">
        <v>14717</v>
      </c>
      <c r="G2602" s="42">
        <v>2025</v>
      </c>
      <c r="H2602" s="43" t="s">
        <v>34</v>
      </c>
      <c r="I2602" s="43" t="s">
        <v>98</v>
      </c>
      <c r="J2602" s="43" t="s">
        <v>36</v>
      </c>
      <c r="K2602" s="43" t="s">
        <v>37</v>
      </c>
      <c r="L2602" s="43" t="s">
        <v>14718</v>
      </c>
      <c r="M2602" s="43" t="s">
        <v>1117</v>
      </c>
      <c r="N2602" s="43" t="s">
        <v>84</v>
      </c>
      <c r="O2602" s="43" t="s">
        <v>14719</v>
      </c>
      <c r="P2602" s="42">
        <v>424</v>
      </c>
      <c r="Q2602" s="44" t="s">
        <v>42</v>
      </c>
      <c r="R2602" s="44" t="s">
        <v>43</v>
      </c>
      <c r="S2602" s="44" t="s">
        <v>44</v>
      </c>
      <c r="T2602" s="44" t="s">
        <v>14720</v>
      </c>
      <c r="U2602" s="47" t="s">
        <v>14721</v>
      </c>
    </row>
    <row r="2603" spans="1:21" ht="33" customHeight="1" x14ac:dyDescent="0.2">
      <c r="A2603" s="31"/>
      <c r="B2603" s="38">
        <v>712697</v>
      </c>
      <c r="C2603" s="39"/>
      <c r="D2603" s="40">
        <v>1500</v>
      </c>
      <c r="E2603" s="41" t="s">
        <v>14722</v>
      </c>
      <c r="F2603" s="41" t="s">
        <v>14723</v>
      </c>
      <c r="G2603" s="42">
        <v>2026</v>
      </c>
      <c r="H2603" s="43" t="s">
        <v>34</v>
      </c>
      <c r="I2603" s="43" t="s">
        <v>98</v>
      </c>
      <c r="J2603" s="43" t="s">
        <v>36</v>
      </c>
      <c r="K2603" s="43" t="s">
        <v>37</v>
      </c>
      <c r="L2603" s="43" t="s">
        <v>14724</v>
      </c>
      <c r="M2603" s="43" t="s">
        <v>727</v>
      </c>
      <c r="N2603" s="43" t="s">
        <v>84</v>
      </c>
      <c r="O2603" s="43" t="s">
        <v>14725</v>
      </c>
      <c r="P2603" s="42">
        <v>552</v>
      </c>
      <c r="Q2603" s="44" t="s">
        <v>42</v>
      </c>
      <c r="R2603" s="44" t="s">
        <v>43</v>
      </c>
      <c r="S2603" s="44" t="s">
        <v>44</v>
      </c>
      <c r="T2603" s="44" t="s">
        <v>14726</v>
      </c>
      <c r="U2603" s="47" t="s">
        <v>14727</v>
      </c>
    </row>
    <row r="2604" spans="1:21" ht="33" customHeight="1" x14ac:dyDescent="0.2">
      <c r="A2604" s="31"/>
      <c r="B2604" s="38">
        <v>712698</v>
      </c>
      <c r="C2604" s="39"/>
      <c r="D2604" s="40">
        <v>1500</v>
      </c>
      <c r="E2604" s="41" t="s">
        <v>14728</v>
      </c>
      <c r="F2604" s="41" t="s">
        <v>14723</v>
      </c>
      <c r="G2604" s="42">
        <v>2026</v>
      </c>
      <c r="H2604" s="43" t="s">
        <v>34</v>
      </c>
      <c r="I2604" s="43" t="s">
        <v>98</v>
      </c>
      <c r="J2604" s="43" t="s">
        <v>36</v>
      </c>
      <c r="K2604" s="43" t="s">
        <v>37</v>
      </c>
      <c r="L2604" s="43" t="s">
        <v>14729</v>
      </c>
      <c r="M2604" s="43" t="s">
        <v>727</v>
      </c>
      <c r="N2604" s="43" t="s">
        <v>84</v>
      </c>
      <c r="O2604" s="43" t="s">
        <v>14730</v>
      </c>
      <c r="P2604" s="42">
        <v>520</v>
      </c>
      <c r="Q2604" s="44" t="s">
        <v>42</v>
      </c>
      <c r="R2604" s="44" t="s">
        <v>43</v>
      </c>
      <c r="S2604" s="44" t="s">
        <v>44</v>
      </c>
      <c r="T2604" s="44" t="s">
        <v>14731</v>
      </c>
      <c r="U2604" s="47" t="s">
        <v>14732</v>
      </c>
    </row>
    <row r="2605" spans="1:21" ht="33" customHeight="1" x14ac:dyDescent="0.2">
      <c r="A2605" s="31"/>
      <c r="B2605" s="38">
        <v>528060</v>
      </c>
      <c r="C2605" s="39"/>
      <c r="D2605" s="40">
        <v>1200</v>
      </c>
      <c r="E2605" s="41" t="s">
        <v>14733</v>
      </c>
      <c r="F2605" s="41" t="s">
        <v>14734</v>
      </c>
      <c r="G2605" s="42">
        <v>2020</v>
      </c>
      <c r="H2605" s="43" t="s">
        <v>34</v>
      </c>
      <c r="I2605" s="43" t="s">
        <v>147</v>
      </c>
      <c r="J2605" s="43" t="s">
        <v>1090</v>
      </c>
      <c r="K2605" s="43" t="s">
        <v>344</v>
      </c>
      <c r="L2605" s="43" t="s">
        <v>14735</v>
      </c>
      <c r="M2605" s="43" t="s">
        <v>727</v>
      </c>
      <c r="N2605" s="43" t="s">
        <v>198</v>
      </c>
      <c r="O2605" s="43" t="s">
        <v>14736</v>
      </c>
      <c r="P2605" s="42">
        <v>218</v>
      </c>
      <c r="Q2605" s="44" t="s">
        <v>42</v>
      </c>
      <c r="R2605" s="44" t="s">
        <v>43</v>
      </c>
      <c r="S2605" s="44" t="s">
        <v>44</v>
      </c>
      <c r="T2605" s="44" t="s">
        <v>14737</v>
      </c>
      <c r="U2605" s="47" t="s">
        <v>14738</v>
      </c>
    </row>
    <row r="2606" spans="1:21" ht="33" customHeight="1" x14ac:dyDescent="0.2">
      <c r="A2606" s="31"/>
      <c r="B2606" s="38">
        <v>629506</v>
      </c>
      <c r="C2606" s="39"/>
      <c r="D2606" s="40">
        <v>1500</v>
      </c>
      <c r="E2606" s="41" t="s">
        <v>14739</v>
      </c>
      <c r="F2606" s="41" t="s">
        <v>14740</v>
      </c>
      <c r="G2606" s="42">
        <v>2021</v>
      </c>
      <c r="H2606" s="43" t="s">
        <v>34</v>
      </c>
      <c r="I2606" s="43" t="s">
        <v>147</v>
      </c>
      <c r="J2606" s="43" t="s">
        <v>1090</v>
      </c>
      <c r="K2606" s="43" t="s">
        <v>37</v>
      </c>
      <c r="L2606" s="43" t="s">
        <v>14741</v>
      </c>
      <c r="M2606" s="43" t="s">
        <v>83</v>
      </c>
      <c r="N2606" s="43" t="s">
        <v>198</v>
      </c>
      <c r="O2606" s="43" t="s">
        <v>14742</v>
      </c>
      <c r="P2606" s="42">
        <v>248</v>
      </c>
      <c r="Q2606" s="44" t="s">
        <v>42</v>
      </c>
      <c r="R2606" s="44" t="s">
        <v>43</v>
      </c>
      <c r="S2606" s="44" t="s">
        <v>44</v>
      </c>
      <c r="T2606" s="44" t="s">
        <v>14743</v>
      </c>
      <c r="U2606" s="47" t="s">
        <v>14744</v>
      </c>
    </row>
    <row r="2607" spans="1:21" ht="33" customHeight="1" x14ac:dyDescent="0.2">
      <c r="A2607" s="31"/>
      <c r="B2607" s="38">
        <v>629544</v>
      </c>
      <c r="C2607" s="39"/>
      <c r="D2607" s="40">
        <v>1500</v>
      </c>
      <c r="E2607" s="41" t="s">
        <v>14745</v>
      </c>
      <c r="F2607" s="41" t="s">
        <v>14746</v>
      </c>
      <c r="G2607" s="42">
        <v>2021</v>
      </c>
      <c r="H2607" s="43" t="s">
        <v>34</v>
      </c>
      <c r="I2607" s="43" t="s">
        <v>147</v>
      </c>
      <c r="J2607" s="43" t="s">
        <v>138</v>
      </c>
      <c r="K2607" s="43" t="s">
        <v>37</v>
      </c>
      <c r="L2607" s="43" t="s">
        <v>390</v>
      </c>
      <c r="M2607" s="43" t="s">
        <v>83</v>
      </c>
      <c r="N2607" s="43" t="s">
        <v>198</v>
      </c>
      <c r="O2607" s="43" t="s">
        <v>14747</v>
      </c>
      <c r="P2607" s="42">
        <v>200</v>
      </c>
      <c r="Q2607" s="44" t="s">
        <v>42</v>
      </c>
      <c r="R2607" s="44" t="s">
        <v>43</v>
      </c>
      <c r="S2607" s="44" t="s">
        <v>44</v>
      </c>
      <c r="T2607" s="44" t="s">
        <v>14748</v>
      </c>
      <c r="U2607" s="47" t="s">
        <v>14749</v>
      </c>
    </row>
    <row r="2608" spans="1:21" ht="33" customHeight="1" x14ac:dyDescent="0.2">
      <c r="A2608" s="31"/>
      <c r="B2608" s="38">
        <v>675369</v>
      </c>
      <c r="C2608" s="39"/>
      <c r="D2608" s="40">
        <v>1300</v>
      </c>
      <c r="E2608" s="41" t="s">
        <v>14750</v>
      </c>
      <c r="F2608" s="41" t="s">
        <v>14751</v>
      </c>
      <c r="G2608" s="42">
        <v>2023</v>
      </c>
      <c r="H2608" s="43" t="s">
        <v>34</v>
      </c>
      <c r="I2608" s="43" t="s">
        <v>147</v>
      </c>
      <c r="J2608" s="43" t="s">
        <v>107</v>
      </c>
      <c r="K2608" s="43" t="s">
        <v>37</v>
      </c>
      <c r="L2608" s="43" t="s">
        <v>14735</v>
      </c>
      <c r="M2608" s="43" t="s">
        <v>83</v>
      </c>
      <c r="N2608" s="43" t="s">
        <v>198</v>
      </c>
      <c r="O2608" s="43" t="s">
        <v>14752</v>
      </c>
      <c r="P2608" s="42">
        <v>264</v>
      </c>
      <c r="Q2608" s="44" t="s">
        <v>42</v>
      </c>
      <c r="R2608" s="44" t="s">
        <v>43</v>
      </c>
      <c r="S2608" s="44" t="s">
        <v>44</v>
      </c>
      <c r="T2608" s="44" t="s">
        <v>14753</v>
      </c>
      <c r="U2608" s="47" t="s">
        <v>14754</v>
      </c>
    </row>
    <row r="2609" spans="1:21" ht="33" customHeight="1" x14ac:dyDescent="0.2">
      <c r="A2609" s="31"/>
      <c r="B2609" s="38">
        <v>692827</v>
      </c>
      <c r="C2609" s="39"/>
      <c r="D2609" s="40">
        <v>790</v>
      </c>
      <c r="E2609" s="41" t="s">
        <v>14755</v>
      </c>
      <c r="F2609" s="41" t="s">
        <v>14756</v>
      </c>
      <c r="G2609" s="42">
        <v>2024</v>
      </c>
      <c r="H2609" s="43" t="s">
        <v>34</v>
      </c>
      <c r="I2609" s="43" t="s">
        <v>147</v>
      </c>
      <c r="J2609" s="43" t="s">
        <v>107</v>
      </c>
      <c r="K2609" s="43" t="s">
        <v>37</v>
      </c>
      <c r="L2609" s="43" t="s">
        <v>14757</v>
      </c>
      <c r="M2609" s="43" t="s">
        <v>2053</v>
      </c>
      <c r="N2609" s="43" t="s">
        <v>2682</v>
      </c>
      <c r="O2609" s="43" t="s">
        <v>14758</v>
      </c>
      <c r="P2609" s="42">
        <v>100</v>
      </c>
      <c r="Q2609" s="44" t="s">
        <v>42</v>
      </c>
      <c r="R2609" s="44" t="s">
        <v>43</v>
      </c>
      <c r="S2609" s="44" t="s">
        <v>44</v>
      </c>
      <c r="T2609" s="44" t="s">
        <v>14759</v>
      </c>
      <c r="U2609" s="47" t="s">
        <v>14760</v>
      </c>
    </row>
    <row r="2610" spans="1:21" ht="33" customHeight="1" x14ac:dyDescent="0.2">
      <c r="A2610" s="31"/>
      <c r="B2610" s="38">
        <v>692826</v>
      </c>
      <c r="C2610" s="39"/>
      <c r="D2610" s="40">
        <v>1500</v>
      </c>
      <c r="E2610" s="41" t="s">
        <v>14761</v>
      </c>
      <c r="F2610" s="41" t="s">
        <v>7531</v>
      </c>
      <c r="G2610" s="42">
        <v>2024</v>
      </c>
      <c r="H2610" s="43" t="s">
        <v>34</v>
      </c>
      <c r="I2610" s="43" t="s">
        <v>147</v>
      </c>
      <c r="J2610" s="43" t="s">
        <v>107</v>
      </c>
      <c r="K2610" s="43" t="s">
        <v>37</v>
      </c>
      <c r="L2610" s="43" t="s">
        <v>4270</v>
      </c>
      <c r="M2610" s="43" t="s">
        <v>83</v>
      </c>
      <c r="N2610" s="43" t="s">
        <v>198</v>
      </c>
      <c r="O2610" s="43" t="s">
        <v>14762</v>
      </c>
      <c r="P2610" s="42">
        <v>222</v>
      </c>
      <c r="Q2610" s="44" t="s">
        <v>42</v>
      </c>
      <c r="R2610" s="44" t="s">
        <v>43</v>
      </c>
      <c r="S2610" s="44" t="s">
        <v>44</v>
      </c>
      <c r="T2610" s="44" t="s">
        <v>14763</v>
      </c>
      <c r="U2610" s="47" t="s">
        <v>14764</v>
      </c>
    </row>
    <row r="2611" spans="1:21" ht="33" customHeight="1" x14ac:dyDescent="0.2">
      <c r="A2611" s="31"/>
      <c r="B2611" s="38">
        <v>700932</v>
      </c>
      <c r="C2611" s="39"/>
      <c r="D2611" s="40">
        <v>1300</v>
      </c>
      <c r="E2611" s="41" t="s">
        <v>14765</v>
      </c>
      <c r="F2611" s="41" t="s">
        <v>14766</v>
      </c>
      <c r="G2611" s="42">
        <v>2025</v>
      </c>
      <c r="H2611" s="43" t="s">
        <v>34</v>
      </c>
      <c r="I2611" s="43" t="s">
        <v>147</v>
      </c>
      <c r="J2611" s="43" t="s">
        <v>36</v>
      </c>
      <c r="K2611" s="43" t="s">
        <v>37</v>
      </c>
      <c r="L2611" s="43" t="s">
        <v>1116</v>
      </c>
      <c r="M2611" s="43" t="s">
        <v>83</v>
      </c>
      <c r="N2611" s="43" t="s">
        <v>5603</v>
      </c>
      <c r="O2611" s="43" t="s">
        <v>14767</v>
      </c>
      <c r="P2611" s="42">
        <v>264</v>
      </c>
      <c r="Q2611" s="44" t="s">
        <v>42</v>
      </c>
      <c r="R2611" s="44" t="s">
        <v>43</v>
      </c>
      <c r="S2611" s="44" t="s">
        <v>44</v>
      </c>
      <c r="T2611" s="44" t="s">
        <v>14768</v>
      </c>
      <c r="U2611" s="47" t="s">
        <v>14769</v>
      </c>
    </row>
    <row r="2612" spans="1:21" ht="33" customHeight="1" x14ac:dyDescent="0.2">
      <c r="A2612" s="31"/>
      <c r="B2612" s="38">
        <v>692279</v>
      </c>
      <c r="C2612" s="39"/>
      <c r="D2612" s="40">
        <v>990</v>
      </c>
      <c r="E2612" s="41" t="s">
        <v>14770</v>
      </c>
      <c r="F2612" s="41" t="s">
        <v>14771</v>
      </c>
      <c r="G2612" s="42">
        <v>2024</v>
      </c>
      <c r="H2612" s="43" t="s">
        <v>34</v>
      </c>
      <c r="I2612" s="43" t="s">
        <v>98</v>
      </c>
      <c r="J2612" s="43" t="s">
        <v>233</v>
      </c>
      <c r="K2612" s="43" t="s">
        <v>37</v>
      </c>
      <c r="L2612" s="43" t="s">
        <v>83</v>
      </c>
      <c r="M2612" s="43" t="s">
        <v>83</v>
      </c>
      <c r="N2612" s="43"/>
      <c r="O2612" s="43" t="s">
        <v>14772</v>
      </c>
      <c r="P2612" s="42">
        <v>456</v>
      </c>
      <c r="Q2612" s="44" t="s">
        <v>42</v>
      </c>
      <c r="R2612" s="44" t="s">
        <v>43</v>
      </c>
      <c r="S2612" s="44" t="s">
        <v>44</v>
      </c>
      <c r="T2612" s="44" t="s">
        <v>14773</v>
      </c>
      <c r="U2612" s="47" t="s">
        <v>14774</v>
      </c>
    </row>
    <row r="2613" spans="1:21" ht="33" customHeight="1" x14ac:dyDescent="0.2">
      <c r="A2613" s="31"/>
      <c r="B2613" s="38">
        <v>692280</v>
      </c>
      <c r="C2613" s="39"/>
      <c r="D2613" s="40">
        <v>990</v>
      </c>
      <c r="E2613" s="41" t="s">
        <v>14775</v>
      </c>
      <c r="F2613" s="41" t="s">
        <v>14771</v>
      </c>
      <c r="G2613" s="42">
        <v>2024</v>
      </c>
      <c r="H2613" s="43" t="s">
        <v>34</v>
      </c>
      <c r="I2613" s="43" t="s">
        <v>98</v>
      </c>
      <c r="J2613" s="43" t="s">
        <v>233</v>
      </c>
      <c r="K2613" s="43" t="s">
        <v>37</v>
      </c>
      <c r="L2613" s="43" t="s">
        <v>83</v>
      </c>
      <c r="M2613" s="43" t="s">
        <v>83</v>
      </c>
      <c r="N2613" s="43"/>
      <c r="O2613" s="43" t="s">
        <v>14772</v>
      </c>
      <c r="P2613" s="42">
        <v>352</v>
      </c>
      <c r="Q2613" s="44" t="s">
        <v>42</v>
      </c>
      <c r="R2613" s="44" t="s">
        <v>43</v>
      </c>
      <c r="S2613" s="44" t="s">
        <v>44</v>
      </c>
      <c r="T2613" s="44" t="s">
        <v>14776</v>
      </c>
      <c r="U2613" s="47" t="s">
        <v>14777</v>
      </c>
    </row>
    <row r="2614" spans="1:21" ht="33" customHeight="1" x14ac:dyDescent="0.2">
      <c r="A2614" s="31"/>
      <c r="B2614" s="38">
        <v>692281</v>
      </c>
      <c r="C2614" s="39"/>
      <c r="D2614" s="40">
        <v>990</v>
      </c>
      <c r="E2614" s="41" t="s">
        <v>14778</v>
      </c>
      <c r="F2614" s="41" t="s">
        <v>14771</v>
      </c>
      <c r="G2614" s="42">
        <v>2024</v>
      </c>
      <c r="H2614" s="43" t="s">
        <v>34</v>
      </c>
      <c r="I2614" s="43" t="s">
        <v>98</v>
      </c>
      <c r="J2614" s="43" t="s">
        <v>233</v>
      </c>
      <c r="K2614" s="43" t="s">
        <v>37</v>
      </c>
      <c r="L2614" s="43" t="s">
        <v>83</v>
      </c>
      <c r="M2614" s="43" t="s">
        <v>83</v>
      </c>
      <c r="N2614" s="43"/>
      <c r="O2614" s="43" t="s">
        <v>14779</v>
      </c>
      <c r="P2614" s="42">
        <v>360</v>
      </c>
      <c r="Q2614" s="44" t="s">
        <v>42</v>
      </c>
      <c r="R2614" s="44" t="s">
        <v>43</v>
      </c>
      <c r="S2614" s="44" t="s">
        <v>44</v>
      </c>
      <c r="T2614" s="44" t="s">
        <v>14780</v>
      </c>
      <c r="U2614" s="47" t="s">
        <v>14781</v>
      </c>
    </row>
    <row r="2615" spans="1:21" ht="33" customHeight="1" x14ac:dyDescent="0.2">
      <c r="A2615" s="31"/>
      <c r="B2615" s="38">
        <v>662318</v>
      </c>
      <c r="C2615" s="39"/>
      <c r="D2615" s="40">
        <v>690</v>
      </c>
      <c r="E2615" s="41" t="s">
        <v>14782</v>
      </c>
      <c r="F2615" s="41" t="s">
        <v>14783</v>
      </c>
      <c r="G2615" s="42">
        <v>2023</v>
      </c>
      <c r="H2615" s="43" t="s">
        <v>34</v>
      </c>
      <c r="I2615" s="43" t="s">
        <v>209</v>
      </c>
      <c r="J2615" s="43" t="s">
        <v>36</v>
      </c>
      <c r="K2615" s="43" t="s">
        <v>37</v>
      </c>
      <c r="L2615" s="43" t="s">
        <v>14784</v>
      </c>
      <c r="M2615" s="43" t="s">
        <v>2865</v>
      </c>
      <c r="N2615" s="43" t="s">
        <v>6021</v>
      </c>
      <c r="O2615" s="43" t="s">
        <v>14785</v>
      </c>
      <c r="P2615" s="42">
        <v>48</v>
      </c>
      <c r="Q2615" s="44" t="s">
        <v>42</v>
      </c>
      <c r="R2615" s="44" t="s">
        <v>43</v>
      </c>
      <c r="S2615" s="44" t="s">
        <v>44</v>
      </c>
      <c r="T2615" s="44" t="s">
        <v>14786</v>
      </c>
      <c r="U2615" s="47" t="s">
        <v>14787</v>
      </c>
    </row>
    <row r="2616" spans="1:21" ht="33" customHeight="1" x14ac:dyDescent="0.2">
      <c r="A2616" s="31"/>
      <c r="B2616" s="38">
        <v>698028</v>
      </c>
      <c r="C2616" s="39"/>
      <c r="D2616" s="40">
        <v>1400</v>
      </c>
      <c r="E2616" s="41" t="s">
        <v>14788</v>
      </c>
      <c r="F2616" s="41" t="s">
        <v>14789</v>
      </c>
      <c r="G2616" s="42">
        <v>2024</v>
      </c>
      <c r="H2616" s="43" t="s">
        <v>34</v>
      </c>
      <c r="I2616" s="43" t="s">
        <v>147</v>
      </c>
      <c r="J2616" s="43" t="s">
        <v>138</v>
      </c>
      <c r="K2616" s="43" t="s">
        <v>37</v>
      </c>
      <c r="L2616" s="43" t="s">
        <v>292</v>
      </c>
      <c r="M2616" s="43" t="s">
        <v>211</v>
      </c>
      <c r="N2616" s="43" t="s">
        <v>7805</v>
      </c>
      <c r="O2616" s="43" t="s">
        <v>14790</v>
      </c>
      <c r="P2616" s="42">
        <v>304</v>
      </c>
      <c r="Q2616" s="44" t="s">
        <v>42</v>
      </c>
      <c r="R2616" s="44" t="s">
        <v>43</v>
      </c>
      <c r="S2616" s="44" t="s">
        <v>44</v>
      </c>
      <c r="T2616" s="44" t="s">
        <v>14791</v>
      </c>
      <c r="U2616" s="47" t="s">
        <v>14792</v>
      </c>
    </row>
    <row r="2617" spans="1:21" ht="33" customHeight="1" x14ac:dyDescent="0.2">
      <c r="A2617" s="31"/>
      <c r="B2617" s="38">
        <v>698029</v>
      </c>
      <c r="C2617" s="39"/>
      <c r="D2617" s="40">
        <v>1000</v>
      </c>
      <c r="E2617" s="41" t="s">
        <v>14793</v>
      </c>
      <c r="F2617" s="41" t="s">
        <v>14789</v>
      </c>
      <c r="G2617" s="42">
        <v>2024</v>
      </c>
      <c r="H2617" s="43" t="s">
        <v>34</v>
      </c>
      <c r="I2617" s="43" t="s">
        <v>147</v>
      </c>
      <c r="J2617" s="43" t="s">
        <v>138</v>
      </c>
      <c r="K2617" s="43" t="s">
        <v>37</v>
      </c>
      <c r="L2617" s="43" t="s">
        <v>5065</v>
      </c>
      <c r="M2617" s="43" t="s">
        <v>211</v>
      </c>
      <c r="N2617" s="43" t="s">
        <v>7805</v>
      </c>
      <c r="O2617" s="43" t="s">
        <v>14790</v>
      </c>
      <c r="P2617" s="42">
        <v>240</v>
      </c>
      <c r="Q2617" s="44" t="s">
        <v>42</v>
      </c>
      <c r="R2617" s="44" t="s">
        <v>43</v>
      </c>
      <c r="S2617" s="44" t="s">
        <v>44</v>
      </c>
      <c r="T2617" s="44" t="s">
        <v>14794</v>
      </c>
      <c r="U2617" s="47" t="s">
        <v>14795</v>
      </c>
    </row>
    <row r="2618" spans="1:21" ht="33" customHeight="1" x14ac:dyDescent="0.2">
      <c r="A2618" s="31"/>
      <c r="B2618" s="38">
        <v>693987</v>
      </c>
      <c r="C2618" s="39"/>
      <c r="D2618" s="40">
        <v>1200</v>
      </c>
      <c r="E2618" s="41" t="s">
        <v>14796</v>
      </c>
      <c r="F2618" s="41" t="s">
        <v>14797</v>
      </c>
      <c r="G2618" s="42">
        <v>2024</v>
      </c>
      <c r="H2618" s="43" t="s">
        <v>34</v>
      </c>
      <c r="I2618" s="43" t="s">
        <v>232</v>
      </c>
      <c r="J2618" s="43" t="s">
        <v>14798</v>
      </c>
      <c r="K2618" s="43" t="s">
        <v>37</v>
      </c>
      <c r="L2618" s="43" t="s">
        <v>14799</v>
      </c>
      <c r="M2618" s="43" t="s">
        <v>2099</v>
      </c>
      <c r="N2618" s="43" t="s">
        <v>5497</v>
      </c>
      <c r="O2618" s="43" t="s">
        <v>14800</v>
      </c>
      <c r="P2618" s="42">
        <v>210</v>
      </c>
      <c r="Q2618" s="44" t="s">
        <v>42</v>
      </c>
      <c r="R2618" s="44" t="s">
        <v>43</v>
      </c>
      <c r="S2618" s="44" t="s">
        <v>44</v>
      </c>
      <c r="T2618" s="44" t="s">
        <v>14801</v>
      </c>
      <c r="U2618" s="47" t="s">
        <v>14802</v>
      </c>
    </row>
    <row r="2619" spans="1:21" ht="33" customHeight="1" x14ac:dyDescent="0.2">
      <c r="A2619" s="31"/>
      <c r="B2619" s="38">
        <v>654628</v>
      </c>
      <c r="C2619" s="39"/>
      <c r="D2619" s="40">
        <v>690</v>
      </c>
      <c r="E2619" s="41" t="s">
        <v>14803</v>
      </c>
      <c r="F2619" s="41" t="s">
        <v>14804</v>
      </c>
      <c r="G2619" s="42">
        <v>2022</v>
      </c>
      <c r="H2619" s="43" t="s">
        <v>34</v>
      </c>
      <c r="I2619" s="43" t="s">
        <v>147</v>
      </c>
      <c r="J2619" s="43" t="s">
        <v>138</v>
      </c>
      <c r="K2619" s="43" t="s">
        <v>37</v>
      </c>
      <c r="L2619" s="43" t="s">
        <v>14805</v>
      </c>
      <c r="M2619" s="43" t="s">
        <v>589</v>
      </c>
      <c r="N2619" s="43" t="s">
        <v>198</v>
      </c>
      <c r="O2619" s="43" t="s">
        <v>14806</v>
      </c>
      <c r="P2619" s="42">
        <v>304</v>
      </c>
      <c r="Q2619" s="44" t="s">
        <v>42</v>
      </c>
      <c r="R2619" s="44" t="s">
        <v>43</v>
      </c>
      <c r="S2619" s="44" t="s">
        <v>44</v>
      </c>
      <c r="T2619" s="44" t="s">
        <v>14807</v>
      </c>
      <c r="U2619" s="47" t="s">
        <v>14808</v>
      </c>
    </row>
    <row r="2620" spans="1:21" ht="33" customHeight="1" x14ac:dyDescent="0.2">
      <c r="A2620" s="31"/>
      <c r="B2620" s="38">
        <v>521122</v>
      </c>
      <c r="C2620" s="39"/>
      <c r="D2620" s="40">
        <v>1500</v>
      </c>
      <c r="E2620" s="41" t="s">
        <v>14809</v>
      </c>
      <c r="F2620" s="41" t="s">
        <v>14810</v>
      </c>
      <c r="G2620" s="42">
        <v>2020</v>
      </c>
      <c r="H2620" s="43" t="s">
        <v>34</v>
      </c>
      <c r="I2620" s="43" t="s">
        <v>147</v>
      </c>
      <c r="J2620" s="43" t="s">
        <v>107</v>
      </c>
      <c r="K2620" s="43" t="s">
        <v>37</v>
      </c>
      <c r="L2620" s="43" t="s">
        <v>14811</v>
      </c>
      <c r="M2620" s="43" t="s">
        <v>589</v>
      </c>
      <c r="N2620" s="43" t="s">
        <v>198</v>
      </c>
      <c r="O2620" s="43" t="s">
        <v>14812</v>
      </c>
      <c r="P2620" s="42">
        <v>224</v>
      </c>
      <c r="Q2620" s="44" t="s">
        <v>42</v>
      </c>
      <c r="R2620" s="44" t="s">
        <v>43</v>
      </c>
      <c r="S2620" s="44" t="s">
        <v>44</v>
      </c>
      <c r="T2620" s="44" t="s">
        <v>14813</v>
      </c>
      <c r="U2620" s="47" t="s">
        <v>14814</v>
      </c>
    </row>
    <row r="2621" spans="1:21" ht="33" customHeight="1" x14ac:dyDescent="0.2">
      <c r="A2621" s="31"/>
      <c r="B2621" s="38">
        <v>599949</v>
      </c>
      <c r="C2621" s="39"/>
      <c r="D2621" s="40">
        <v>1500</v>
      </c>
      <c r="E2621" s="41" t="s">
        <v>14815</v>
      </c>
      <c r="F2621" s="41" t="s">
        <v>14816</v>
      </c>
      <c r="G2621" s="42">
        <v>2021</v>
      </c>
      <c r="H2621" s="43" t="s">
        <v>34</v>
      </c>
      <c r="I2621" s="43" t="s">
        <v>147</v>
      </c>
      <c r="J2621" s="43" t="s">
        <v>36</v>
      </c>
      <c r="K2621" s="43" t="s">
        <v>37</v>
      </c>
      <c r="L2621" s="43" t="s">
        <v>6503</v>
      </c>
      <c r="M2621" s="43" t="s">
        <v>589</v>
      </c>
      <c r="N2621" s="43" t="s">
        <v>198</v>
      </c>
      <c r="O2621" s="43" t="s">
        <v>14817</v>
      </c>
      <c r="P2621" s="42">
        <v>208</v>
      </c>
      <c r="Q2621" s="44" t="s">
        <v>42</v>
      </c>
      <c r="R2621" s="44" t="s">
        <v>43</v>
      </c>
      <c r="S2621" s="44" t="s">
        <v>44</v>
      </c>
      <c r="T2621" s="44" t="s">
        <v>14818</v>
      </c>
      <c r="U2621" s="47" t="s">
        <v>14819</v>
      </c>
    </row>
    <row r="2622" spans="1:21" ht="33" customHeight="1" x14ac:dyDescent="0.2">
      <c r="A2622" s="31"/>
      <c r="B2622" s="38">
        <v>695137</v>
      </c>
      <c r="C2622" s="39"/>
      <c r="D2622" s="40">
        <v>1400</v>
      </c>
      <c r="E2622" s="41" t="s">
        <v>14820</v>
      </c>
      <c r="F2622" s="41" t="s">
        <v>14821</v>
      </c>
      <c r="G2622" s="42">
        <v>2024</v>
      </c>
      <c r="H2622" s="43" t="s">
        <v>34</v>
      </c>
      <c r="I2622" s="43" t="s">
        <v>232</v>
      </c>
      <c r="J2622" s="43" t="s">
        <v>196</v>
      </c>
      <c r="K2622" s="43" t="s">
        <v>37</v>
      </c>
      <c r="L2622" s="43" t="s">
        <v>307</v>
      </c>
      <c r="M2622" s="43" t="s">
        <v>307</v>
      </c>
      <c r="N2622" s="43" t="s">
        <v>2831</v>
      </c>
      <c r="O2622" s="43" t="s">
        <v>14822</v>
      </c>
      <c r="P2622" s="42">
        <v>550</v>
      </c>
      <c r="Q2622" s="44" t="s">
        <v>42</v>
      </c>
      <c r="R2622" s="44" t="s">
        <v>43</v>
      </c>
      <c r="S2622" s="44" t="s">
        <v>44</v>
      </c>
      <c r="T2622" s="44" t="s">
        <v>14823</v>
      </c>
      <c r="U2622" s="47" t="s">
        <v>14824</v>
      </c>
    </row>
    <row r="2623" spans="1:21" ht="33" customHeight="1" x14ac:dyDescent="0.2">
      <c r="A2623" s="31"/>
      <c r="B2623" s="38">
        <v>695920</v>
      </c>
      <c r="C2623" s="39"/>
      <c r="D2623" s="40">
        <v>1000</v>
      </c>
      <c r="E2623" s="41" t="s">
        <v>14825</v>
      </c>
      <c r="F2623" s="41" t="s">
        <v>14826</v>
      </c>
      <c r="G2623" s="42">
        <v>2024</v>
      </c>
      <c r="H2623" s="43" t="s">
        <v>34</v>
      </c>
      <c r="I2623" s="43" t="s">
        <v>147</v>
      </c>
      <c r="J2623" s="43" t="s">
        <v>36</v>
      </c>
      <c r="K2623" s="43" t="s">
        <v>37</v>
      </c>
      <c r="L2623" s="43" t="s">
        <v>307</v>
      </c>
      <c r="M2623" s="43" t="s">
        <v>307</v>
      </c>
      <c r="N2623" s="43" t="s">
        <v>14827</v>
      </c>
      <c r="O2623" s="43" t="s">
        <v>14828</v>
      </c>
      <c r="P2623" s="42">
        <v>104</v>
      </c>
      <c r="Q2623" s="44" t="s">
        <v>42</v>
      </c>
      <c r="R2623" s="44" t="s">
        <v>43</v>
      </c>
      <c r="S2623" s="44" t="s">
        <v>44</v>
      </c>
      <c r="T2623" s="44" t="s">
        <v>14829</v>
      </c>
      <c r="U2623" s="47" t="s">
        <v>14830</v>
      </c>
    </row>
    <row r="2624" spans="1:21" ht="33" customHeight="1" x14ac:dyDescent="0.2">
      <c r="A2624" s="31"/>
      <c r="B2624" s="38">
        <v>693333</v>
      </c>
      <c r="C2624" s="39"/>
      <c r="D2624" s="40">
        <v>1000</v>
      </c>
      <c r="E2624" s="41" t="s">
        <v>14831</v>
      </c>
      <c r="F2624" s="41" t="s">
        <v>14832</v>
      </c>
      <c r="G2624" s="42">
        <v>2024</v>
      </c>
      <c r="H2624" s="43" t="s">
        <v>34</v>
      </c>
      <c r="I2624" s="43" t="s">
        <v>209</v>
      </c>
      <c r="J2624" s="43" t="s">
        <v>107</v>
      </c>
      <c r="K2624" s="43" t="s">
        <v>37</v>
      </c>
      <c r="L2624" s="43" t="s">
        <v>14833</v>
      </c>
      <c r="M2624" s="43" t="s">
        <v>14834</v>
      </c>
      <c r="N2624" s="43" t="s">
        <v>1956</v>
      </c>
      <c r="O2624" s="43" t="s">
        <v>14835</v>
      </c>
      <c r="P2624" s="42">
        <v>146</v>
      </c>
      <c r="Q2624" s="44" t="s">
        <v>42</v>
      </c>
      <c r="R2624" s="44" t="s">
        <v>43</v>
      </c>
      <c r="S2624" s="44" t="s">
        <v>44</v>
      </c>
      <c r="T2624" s="44" t="s">
        <v>14836</v>
      </c>
      <c r="U2624" s="47" t="s">
        <v>14837</v>
      </c>
    </row>
    <row r="2625" spans="1:21" ht="33" customHeight="1" x14ac:dyDescent="0.2">
      <c r="A2625" s="31"/>
      <c r="B2625" s="38">
        <v>693992</v>
      </c>
      <c r="C2625" s="39"/>
      <c r="D2625" s="40">
        <v>1200</v>
      </c>
      <c r="E2625" s="41" t="s">
        <v>14838</v>
      </c>
      <c r="F2625" s="41" t="s">
        <v>14839</v>
      </c>
      <c r="G2625" s="42">
        <v>2024</v>
      </c>
      <c r="H2625" s="43" t="s">
        <v>34</v>
      </c>
      <c r="I2625" s="43" t="s">
        <v>209</v>
      </c>
      <c r="J2625" s="43" t="s">
        <v>36</v>
      </c>
      <c r="K2625" s="43" t="s">
        <v>37</v>
      </c>
      <c r="L2625" s="43" t="s">
        <v>2546</v>
      </c>
      <c r="M2625" s="43" t="s">
        <v>5395</v>
      </c>
      <c r="N2625" s="43" t="s">
        <v>1909</v>
      </c>
      <c r="O2625" s="43" t="s">
        <v>14840</v>
      </c>
      <c r="P2625" s="42">
        <v>236</v>
      </c>
      <c r="Q2625" s="44" t="s">
        <v>42</v>
      </c>
      <c r="R2625" s="44" t="s">
        <v>43</v>
      </c>
      <c r="S2625" s="44" t="s">
        <v>44</v>
      </c>
      <c r="T2625" s="44" t="s">
        <v>14841</v>
      </c>
      <c r="U2625" s="47" t="s">
        <v>14842</v>
      </c>
    </row>
    <row r="2626" spans="1:21" ht="33" customHeight="1" x14ac:dyDescent="0.2">
      <c r="A2626" s="31"/>
      <c r="B2626" s="38">
        <v>687614</v>
      </c>
      <c r="C2626" s="39"/>
      <c r="D2626" s="40">
        <v>1000</v>
      </c>
      <c r="E2626" s="41" t="s">
        <v>14843</v>
      </c>
      <c r="F2626" s="41" t="s">
        <v>14844</v>
      </c>
      <c r="G2626" s="42">
        <v>2024</v>
      </c>
      <c r="H2626" s="43" t="s">
        <v>34</v>
      </c>
      <c r="I2626" s="43" t="s">
        <v>209</v>
      </c>
      <c r="J2626" s="43" t="s">
        <v>107</v>
      </c>
      <c r="K2626" s="43" t="s">
        <v>37</v>
      </c>
      <c r="L2626" s="43" t="s">
        <v>14845</v>
      </c>
      <c r="M2626" s="43" t="s">
        <v>2891</v>
      </c>
      <c r="N2626" s="43" t="s">
        <v>855</v>
      </c>
      <c r="O2626" s="43" t="s">
        <v>14846</v>
      </c>
      <c r="P2626" s="42">
        <v>144</v>
      </c>
      <c r="Q2626" s="44" t="s">
        <v>42</v>
      </c>
      <c r="R2626" s="44" t="s">
        <v>43</v>
      </c>
      <c r="S2626" s="44" t="s">
        <v>44</v>
      </c>
      <c r="T2626" s="44" t="s">
        <v>14847</v>
      </c>
      <c r="U2626" s="47" t="s">
        <v>14848</v>
      </c>
    </row>
    <row r="2627" spans="1:21" ht="33" customHeight="1" x14ac:dyDescent="0.2">
      <c r="A2627" s="31"/>
      <c r="B2627" s="38">
        <v>710186</v>
      </c>
      <c r="C2627" s="39"/>
      <c r="D2627" s="40">
        <v>1000</v>
      </c>
      <c r="E2627" s="41" t="s">
        <v>14849</v>
      </c>
      <c r="F2627" s="41" t="s">
        <v>14850</v>
      </c>
      <c r="G2627" s="42">
        <v>2026</v>
      </c>
      <c r="H2627" s="43" t="s">
        <v>34</v>
      </c>
      <c r="I2627" s="43" t="s">
        <v>147</v>
      </c>
      <c r="J2627" s="43" t="s">
        <v>233</v>
      </c>
      <c r="K2627" s="43" t="s">
        <v>37</v>
      </c>
      <c r="L2627" s="43" t="s">
        <v>2891</v>
      </c>
      <c r="M2627" s="43" t="s">
        <v>9794</v>
      </c>
      <c r="N2627" s="43"/>
      <c r="O2627" s="43" t="s">
        <v>14851</v>
      </c>
      <c r="P2627" s="42">
        <v>240</v>
      </c>
      <c r="Q2627" s="44" t="s">
        <v>42</v>
      </c>
      <c r="R2627" s="44" t="s">
        <v>43</v>
      </c>
      <c r="S2627" s="44" t="s">
        <v>44</v>
      </c>
      <c r="T2627" s="44" t="s">
        <v>14852</v>
      </c>
      <c r="U2627" s="47" t="s">
        <v>14853</v>
      </c>
    </row>
    <row r="2628" spans="1:21" ht="33" customHeight="1" x14ac:dyDescent="0.2">
      <c r="A2628" s="31"/>
      <c r="B2628" s="38">
        <v>667000</v>
      </c>
      <c r="C2628" s="39"/>
      <c r="D2628" s="40">
        <v>790</v>
      </c>
      <c r="E2628" s="41" t="s">
        <v>14854</v>
      </c>
      <c r="F2628" s="41" t="s">
        <v>14855</v>
      </c>
      <c r="G2628" s="42">
        <v>2023</v>
      </c>
      <c r="H2628" s="43" t="s">
        <v>34</v>
      </c>
      <c r="I2628" s="43" t="s">
        <v>147</v>
      </c>
      <c r="J2628" s="43" t="s">
        <v>107</v>
      </c>
      <c r="K2628" s="43" t="s">
        <v>37</v>
      </c>
      <c r="L2628" s="43" t="s">
        <v>2864</v>
      </c>
      <c r="M2628" s="43" t="s">
        <v>719</v>
      </c>
      <c r="N2628" s="43"/>
      <c r="O2628" s="43" t="s">
        <v>14856</v>
      </c>
      <c r="P2628" s="42">
        <v>36</v>
      </c>
      <c r="Q2628" s="44" t="s">
        <v>42</v>
      </c>
      <c r="R2628" s="44" t="s">
        <v>43</v>
      </c>
      <c r="S2628" s="44" t="s">
        <v>44</v>
      </c>
      <c r="T2628" s="44" t="s">
        <v>14857</v>
      </c>
      <c r="U2628" s="47" t="s">
        <v>14858</v>
      </c>
    </row>
    <row r="2629" spans="1:21" ht="33" customHeight="1" x14ac:dyDescent="0.2">
      <c r="A2629" s="31"/>
      <c r="B2629" s="38">
        <v>693298</v>
      </c>
      <c r="C2629" s="39"/>
      <c r="D2629" s="40">
        <v>1400</v>
      </c>
      <c r="E2629" s="41" t="s">
        <v>14859</v>
      </c>
      <c r="F2629" s="41" t="s">
        <v>13282</v>
      </c>
      <c r="G2629" s="42">
        <v>2024</v>
      </c>
      <c r="H2629" s="43" t="s">
        <v>34</v>
      </c>
      <c r="I2629" s="43" t="s">
        <v>209</v>
      </c>
      <c r="J2629" s="43" t="s">
        <v>233</v>
      </c>
      <c r="K2629" s="43" t="s">
        <v>37</v>
      </c>
      <c r="L2629" s="43" t="s">
        <v>14860</v>
      </c>
      <c r="M2629" s="43" t="s">
        <v>2872</v>
      </c>
      <c r="N2629" s="43" t="s">
        <v>3540</v>
      </c>
      <c r="O2629" s="43" t="s">
        <v>14861</v>
      </c>
      <c r="P2629" s="42">
        <v>368</v>
      </c>
      <c r="Q2629" s="44" t="s">
        <v>42</v>
      </c>
      <c r="R2629" s="44" t="s">
        <v>43</v>
      </c>
      <c r="S2629" s="44" t="s">
        <v>44</v>
      </c>
      <c r="T2629" s="44" t="s">
        <v>14862</v>
      </c>
      <c r="U2629" s="47" t="s">
        <v>14863</v>
      </c>
    </row>
    <row r="2630" spans="1:21" ht="33" customHeight="1" x14ac:dyDescent="0.2">
      <c r="A2630" s="31"/>
      <c r="B2630" s="38">
        <v>692297</v>
      </c>
      <c r="C2630" s="39"/>
      <c r="D2630" s="40">
        <v>990</v>
      </c>
      <c r="E2630" s="41" t="s">
        <v>14864</v>
      </c>
      <c r="F2630" s="41" t="s">
        <v>14865</v>
      </c>
      <c r="G2630" s="42">
        <v>2024</v>
      </c>
      <c r="H2630" s="43" t="s">
        <v>34</v>
      </c>
      <c r="I2630" s="43" t="s">
        <v>232</v>
      </c>
      <c r="J2630" s="43" t="s">
        <v>169</v>
      </c>
      <c r="K2630" s="43" t="s">
        <v>37</v>
      </c>
      <c r="L2630" s="43" t="s">
        <v>14866</v>
      </c>
      <c r="M2630" s="43" t="s">
        <v>3715</v>
      </c>
      <c r="N2630" s="43" t="s">
        <v>84</v>
      </c>
      <c r="O2630" s="43" t="s">
        <v>14867</v>
      </c>
      <c r="P2630" s="42">
        <v>356</v>
      </c>
      <c r="Q2630" s="44" t="s">
        <v>42</v>
      </c>
      <c r="R2630" s="44" t="s">
        <v>43</v>
      </c>
      <c r="S2630" s="44" t="s">
        <v>44</v>
      </c>
      <c r="T2630" s="44" t="s">
        <v>14868</v>
      </c>
      <c r="U2630" s="47" t="s">
        <v>14869</v>
      </c>
    </row>
    <row r="2631" spans="1:21" ht="33" customHeight="1" x14ac:dyDescent="0.2">
      <c r="A2631" s="31"/>
      <c r="B2631" s="38">
        <v>710188</v>
      </c>
      <c r="C2631" s="39"/>
      <c r="D2631" s="40">
        <v>1300</v>
      </c>
      <c r="E2631" s="41" t="s">
        <v>14870</v>
      </c>
      <c r="F2631" s="41" t="s">
        <v>14871</v>
      </c>
      <c r="G2631" s="42">
        <v>2026</v>
      </c>
      <c r="H2631" s="43" t="s">
        <v>34</v>
      </c>
      <c r="I2631" s="43" t="s">
        <v>49</v>
      </c>
      <c r="J2631" s="43" t="s">
        <v>107</v>
      </c>
      <c r="K2631" s="43" t="s">
        <v>37</v>
      </c>
      <c r="L2631" s="43" t="s">
        <v>7904</v>
      </c>
      <c r="M2631" s="43" t="s">
        <v>14872</v>
      </c>
      <c r="N2631" s="43" t="s">
        <v>8157</v>
      </c>
      <c r="O2631" s="43" t="s">
        <v>14873</v>
      </c>
      <c r="P2631" s="42">
        <v>242</v>
      </c>
      <c r="Q2631" s="44" t="s">
        <v>42</v>
      </c>
      <c r="R2631" s="44" t="s">
        <v>43</v>
      </c>
      <c r="S2631" s="44" t="s">
        <v>44</v>
      </c>
      <c r="T2631" s="44" t="s">
        <v>14874</v>
      </c>
      <c r="U2631" s="47" t="s">
        <v>14875</v>
      </c>
    </row>
    <row r="2632" spans="1:21" ht="33" customHeight="1" x14ac:dyDescent="0.2">
      <c r="A2632" s="31"/>
      <c r="B2632" s="38">
        <v>570903</v>
      </c>
      <c r="C2632" s="39"/>
      <c r="D2632" s="40">
        <v>790</v>
      </c>
      <c r="E2632" s="41" t="s">
        <v>14876</v>
      </c>
      <c r="F2632" s="41" t="s">
        <v>14877</v>
      </c>
      <c r="G2632" s="42">
        <v>2020</v>
      </c>
      <c r="H2632" s="43" t="s">
        <v>34</v>
      </c>
      <c r="I2632" s="43" t="s">
        <v>147</v>
      </c>
      <c r="J2632" s="43" t="s">
        <v>36</v>
      </c>
      <c r="K2632" s="43" t="s">
        <v>37</v>
      </c>
      <c r="L2632" s="43" t="s">
        <v>14878</v>
      </c>
      <c r="M2632" s="43" t="s">
        <v>622</v>
      </c>
      <c r="N2632" s="43" t="s">
        <v>496</v>
      </c>
      <c r="O2632" s="43" t="s">
        <v>14879</v>
      </c>
      <c r="P2632" s="42">
        <v>100</v>
      </c>
      <c r="Q2632" s="44" t="s">
        <v>42</v>
      </c>
      <c r="R2632" s="44" t="s">
        <v>43</v>
      </c>
      <c r="S2632" s="44" t="s">
        <v>44</v>
      </c>
      <c r="T2632" s="44" t="s">
        <v>14880</v>
      </c>
      <c r="U2632" s="47" t="s">
        <v>14881</v>
      </c>
    </row>
    <row r="2633" spans="1:21" ht="33" customHeight="1" x14ac:dyDescent="0.2">
      <c r="A2633" s="31"/>
      <c r="B2633" s="38">
        <v>595666</v>
      </c>
      <c r="C2633" s="39"/>
      <c r="D2633" s="40">
        <v>790</v>
      </c>
      <c r="E2633" s="41" t="s">
        <v>14882</v>
      </c>
      <c r="F2633" s="41" t="s">
        <v>8179</v>
      </c>
      <c r="G2633" s="42">
        <v>2021</v>
      </c>
      <c r="H2633" s="43" t="s">
        <v>34</v>
      </c>
      <c r="I2633" s="43" t="s">
        <v>147</v>
      </c>
      <c r="J2633" s="43" t="s">
        <v>1066</v>
      </c>
      <c r="K2633" s="43" t="s">
        <v>37</v>
      </c>
      <c r="L2633" s="43" t="s">
        <v>14883</v>
      </c>
      <c r="M2633" s="43" t="s">
        <v>629</v>
      </c>
      <c r="N2633" s="43" t="s">
        <v>7071</v>
      </c>
      <c r="O2633" s="43" t="s">
        <v>14884</v>
      </c>
      <c r="P2633" s="42">
        <v>112</v>
      </c>
      <c r="Q2633" s="44" t="s">
        <v>42</v>
      </c>
      <c r="R2633" s="44" t="s">
        <v>43</v>
      </c>
      <c r="S2633" s="44" t="s">
        <v>44</v>
      </c>
      <c r="T2633" s="44" t="s">
        <v>14885</v>
      </c>
      <c r="U2633" s="47" t="s">
        <v>14886</v>
      </c>
    </row>
    <row r="2634" spans="1:21" ht="33" customHeight="1" x14ac:dyDescent="0.2">
      <c r="A2634" s="31"/>
      <c r="B2634" s="38">
        <v>683144</v>
      </c>
      <c r="C2634" s="39"/>
      <c r="D2634" s="40">
        <v>1000</v>
      </c>
      <c r="E2634" s="41" t="s">
        <v>14887</v>
      </c>
      <c r="F2634" s="41" t="s">
        <v>3835</v>
      </c>
      <c r="G2634" s="42">
        <v>2024</v>
      </c>
      <c r="H2634" s="43" t="s">
        <v>34</v>
      </c>
      <c r="I2634" s="43" t="s">
        <v>98</v>
      </c>
      <c r="J2634" s="43" t="s">
        <v>36</v>
      </c>
      <c r="K2634" s="43" t="s">
        <v>37</v>
      </c>
      <c r="L2634" s="43" t="s">
        <v>7904</v>
      </c>
      <c r="M2634" s="43" t="s">
        <v>2872</v>
      </c>
      <c r="N2634" s="43" t="s">
        <v>630</v>
      </c>
      <c r="O2634" s="43" t="s">
        <v>14888</v>
      </c>
      <c r="P2634" s="42">
        <v>144</v>
      </c>
      <c r="Q2634" s="44" t="s">
        <v>42</v>
      </c>
      <c r="R2634" s="44" t="s">
        <v>43</v>
      </c>
      <c r="S2634" s="44" t="s">
        <v>44</v>
      </c>
      <c r="T2634" s="44" t="s">
        <v>14889</v>
      </c>
      <c r="U2634" s="47" t="s">
        <v>14890</v>
      </c>
    </row>
    <row r="2635" spans="1:21" ht="33" customHeight="1" x14ac:dyDescent="0.2">
      <c r="A2635" s="31"/>
      <c r="B2635" s="38">
        <v>556976</v>
      </c>
      <c r="C2635" s="39"/>
      <c r="D2635" s="40">
        <v>690</v>
      </c>
      <c r="E2635" s="41" t="s">
        <v>14891</v>
      </c>
      <c r="F2635" s="41" t="s">
        <v>14892</v>
      </c>
      <c r="G2635" s="42">
        <v>2020</v>
      </c>
      <c r="H2635" s="43" t="s">
        <v>34</v>
      </c>
      <c r="I2635" s="43" t="s">
        <v>147</v>
      </c>
      <c r="J2635" s="43" t="s">
        <v>233</v>
      </c>
      <c r="K2635" s="43" t="s">
        <v>37</v>
      </c>
      <c r="L2635" s="43" t="s">
        <v>2872</v>
      </c>
      <c r="M2635" s="43" t="s">
        <v>2872</v>
      </c>
      <c r="N2635" s="43" t="s">
        <v>14893</v>
      </c>
      <c r="O2635" s="43" t="s">
        <v>14894</v>
      </c>
      <c r="P2635" s="42">
        <v>98</v>
      </c>
      <c r="Q2635" s="44" t="s">
        <v>42</v>
      </c>
      <c r="R2635" s="44" t="s">
        <v>43</v>
      </c>
      <c r="S2635" s="44" t="s">
        <v>44</v>
      </c>
      <c r="T2635" s="44" t="s">
        <v>14895</v>
      </c>
      <c r="U2635" s="47" t="s">
        <v>14896</v>
      </c>
    </row>
    <row r="2636" spans="1:21" ht="33" customHeight="1" x14ac:dyDescent="0.2">
      <c r="A2636" s="31"/>
      <c r="B2636" s="38">
        <v>697828</v>
      </c>
      <c r="C2636" s="39"/>
      <c r="D2636" s="40">
        <v>1200</v>
      </c>
      <c r="E2636" s="41" t="s">
        <v>14897</v>
      </c>
      <c r="F2636" s="41" t="s">
        <v>14898</v>
      </c>
      <c r="G2636" s="42">
        <v>2024</v>
      </c>
      <c r="H2636" s="43" t="s">
        <v>34</v>
      </c>
      <c r="I2636" s="43" t="s">
        <v>147</v>
      </c>
      <c r="J2636" s="43" t="s">
        <v>138</v>
      </c>
      <c r="K2636" s="43" t="s">
        <v>37</v>
      </c>
      <c r="L2636" s="43" t="s">
        <v>14899</v>
      </c>
      <c r="M2636" s="43" t="s">
        <v>430</v>
      </c>
      <c r="N2636" s="43" t="s">
        <v>14900</v>
      </c>
      <c r="O2636" s="43" t="s">
        <v>14901</v>
      </c>
      <c r="P2636" s="42">
        <v>206</v>
      </c>
      <c r="Q2636" s="44" t="s">
        <v>42</v>
      </c>
      <c r="R2636" s="44" t="s">
        <v>43</v>
      </c>
      <c r="S2636" s="44" t="s">
        <v>44</v>
      </c>
      <c r="T2636" s="44" t="s">
        <v>14902</v>
      </c>
      <c r="U2636" s="47" t="s">
        <v>14903</v>
      </c>
    </row>
    <row r="2637" spans="1:21" ht="33" customHeight="1" x14ac:dyDescent="0.2">
      <c r="A2637" s="31"/>
      <c r="B2637" s="38">
        <v>690411</v>
      </c>
      <c r="C2637" s="39"/>
      <c r="D2637" s="40">
        <v>790</v>
      </c>
      <c r="E2637" s="41" t="s">
        <v>14904</v>
      </c>
      <c r="F2637" s="41" t="s">
        <v>14905</v>
      </c>
      <c r="G2637" s="42">
        <v>2024</v>
      </c>
      <c r="H2637" s="43" t="s">
        <v>34</v>
      </c>
      <c r="I2637" s="43" t="s">
        <v>358</v>
      </c>
      <c r="J2637" s="43" t="s">
        <v>389</v>
      </c>
      <c r="K2637" s="43" t="s">
        <v>37</v>
      </c>
      <c r="L2637" s="43" t="s">
        <v>3594</v>
      </c>
      <c r="M2637" s="43" t="s">
        <v>14906</v>
      </c>
      <c r="N2637" s="43" t="s">
        <v>14907</v>
      </c>
      <c r="O2637" s="43" t="s">
        <v>14908</v>
      </c>
      <c r="P2637" s="42">
        <v>168</v>
      </c>
      <c r="Q2637" s="44" t="s">
        <v>42</v>
      </c>
      <c r="R2637" s="44" t="s">
        <v>43</v>
      </c>
      <c r="S2637" s="44" t="s">
        <v>44</v>
      </c>
      <c r="T2637" s="44" t="s">
        <v>14909</v>
      </c>
      <c r="U2637" s="47" t="s">
        <v>14910</v>
      </c>
    </row>
    <row r="2638" spans="1:21" ht="33" customHeight="1" x14ac:dyDescent="0.2">
      <c r="A2638" s="31"/>
      <c r="B2638" s="38">
        <v>629243</v>
      </c>
      <c r="C2638" s="39"/>
      <c r="D2638" s="40">
        <v>690</v>
      </c>
      <c r="E2638" s="41" t="s">
        <v>14911</v>
      </c>
      <c r="F2638" s="41" t="s">
        <v>5581</v>
      </c>
      <c r="G2638" s="42">
        <v>2021</v>
      </c>
      <c r="H2638" s="43" t="s">
        <v>34</v>
      </c>
      <c r="I2638" s="43" t="s">
        <v>147</v>
      </c>
      <c r="J2638" s="43" t="s">
        <v>138</v>
      </c>
      <c r="K2638" s="43" t="s">
        <v>37</v>
      </c>
      <c r="L2638" s="43" t="s">
        <v>14912</v>
      </c>
      <c r="M2638" s="43" t="s">
        <v>444</v>
      </c>
      <c r="N2638" s="43" t="s">
        <v>2300</v>
      </c>
      <c r="O2638" s="43" t="s">
        <v>14913</v>
      </c>
      <c r="P2638" s="42">
        <v>144</v>
      </c>
      <c r="Q2638" s="44" t="s">
        <v>42</v>
      </c>
      <c r="R2638" s="44" t="s">
        <v>43</v>
      </c>
      <c r="S2638" s="44" t="s">
        <v>44</v>
      </c>
      <c r="T2638" s="44" t="s">
        <v>14914</v>
      </c>
      <c r="U2638" s="47" t="s">
        <v>14915</v>
      </c>
    </row>
    <row r="2639" spans="1:21" ht="33" customHeight="1" x14ac:dyDescent="0.2">
      <c r="A2639" s="31"/>
      <c r="B2639" s="38">
        <v>695139</v>
      </c>
      <c r="C2639" s="39"/>
      <c r="D2639" s="40">
        <v>1000</v>
      </c>
      <c r="E2639" s="41" t="s">
        <v>14916</v>
      </c>
      <c r="F2639" s="41" t="s">
        <v>14917</v>
      </c>
      <c r="G2639" s="42">
        <v>2024</v>
      </c>
      <c r="H2639" s="43" t="s">
        <v>34</v>
      </c>
      <c r="I2639" s="43" t="s">
        <v>209</v>
      </c>
      <c r="J2639" s="43" t="s">
        <v>224</v>
      </c>
      <c r="K2639" s="43" t="s">
        <v>37</v>
      </c>
      <c r="L2639" s="43" t="s">
        <v>430</v>
      </c>
      <c r="M2639" s="43" t="s">
        <v>430</v>
      </c>
      <c r="N2639" s="43" t="s">
        <v>14907</v>
      </c>
      <c r="O2639" s="43" t="s">
        <v>14918</v>
      </c>
      <c r="P2639" s="42">
        <v>136</v>
      </c>
      <c r="Q2639" s="44" t="s">
        <v>42</v>
      </c>
      <c r="R2639" s="44" t="s">
        <v>43</v>
      </c>
      <c r="S2639" s="44" t="s">
        <v>44</v>
      </c>
      <c r="T2639" s="44" t="s">
        <v>14919</v>
      </c>
      <c r="U2639" s="47" t="s">
        <v>14920</v>
      </c>
    </row>
    <row r="2640" spans="1:21" ht="33" customHeight="1" x14ac:dyDescent="0.2">
      <c r="A2640" s="31"/>
      <c r="B2640" s="38">
        <v>594992</v>
      </c>
      <c r="C2640" s="39"/>
      <c r="D2640" s="40">
        <v>690</v>
      </c>
      <c r="E2640" s="41" t="s">
        <v>14921</v>
      </c>
      <c r="F2640" s="41" t="s">
        <v>14922</v>
      </c>
      <c r="G2640" s="42">
        <v>2021</v>
      </c>
      <c r="H2640" s="43" t="s">
        <v>34</v>
      </c>
      <c r="I2640" s="43" t="s">
        <v>147</v>
      </c>
      <c r="J2640" s="43" t="s">
        <v>36</v>
      </c>
      <c r="K2640" s="43" t="s">
        <v>37</v>
      </c>
      <c r="L2640" s="43" t="s">
        <v>6147</v>
      </c>
      <c r="M2640" s="43" t="s">
        <v>211</v>
      </c>
      <c r="N2640" s="43"/>
      <c r="O2640" s="43" t="s">
        <v>14923</v>
      </c>
      <c r="P2640" s="42">
        <v>176</v>
      </c>
      <c r="Q2640" s="44" t="s">
        <v>42</v>
      </c>
      <c r="R2640" s="44" t="s">
        <v>43</v>
      </c>
      <c r="S2640" s="44" t="s">
        <v>44</v>
      </c>
      <c r="T2640" s="44" t="s">
        <v>14924</v>
      </c>
      <c r="U2640" s="47" t="s">
        <v>14925</v>
      </c>
    </row>
    <row r="2641" spans="1:21" ht="33" customHeight="1" x14ac:dyDescent="0.2">
      <c r="A2641" s="31"/>
      <c r="B2641" s="38">
        <v>629496</v>
      </c>
      <c r="C2641" s="39"/>
      <c r="D2641" s="40">
        <v>690</v>
      </c>
      <c r="E2641" s="41" t="s">
        <v>14926</v>
      </c>
      <c r="F2641" s="41" t="s">
        <v>8219</v>
      </c>
      <c r="G2641" s="42">
        <v>2021</v>
      </c>
      <c r="H2641" s="43" t="s">
        <v>34</v>
      </c>
      <c r="I2641" s="43" t="s">
        <v>147</v>
      </c>
      <c r="J2641" s="43" t="s">
        <v>138</v>
      </c>
      <c r="K2641" s="43" t="s">
        <v>37</v>
      </c>
      <c r="L2641" s="43" t="s">
        <v>14927</v>
      </c>
      <c r="M2641" s="43" t="s">
        <v>430</v>
      </c>
      <c r="N2641" s="43" t="s">
        <v>3716</v>
      </c>
      <c r="O2641" s="43" t="s">
        <v>14928</v>
      </c>
      <c r="P2641" s="42">
        <v>272</v>
      </c>
      <c r="Q2641" s="44" t="s">
        <v>42</v>
      </c>
      <c r="R2641" s="44" t="s">
        <v>43</v>
      </c>
      <c r="S2641" s="44" t="s">
        <v>44</v>
      </c>
      <c r="T2641" s="44" t="s">
        <v>14929</v>
      </c>
      <c r="U2641" s="47" t="s">
        <v>14930</v>
      </c>
    </row>
    <row r="2642" spans="1:21" ht="33" customHeight="1" x14ac:dyDescent="0.2">
      <c r="A2642" s="31"/>
      <c r="B2642" s="38">
        <v>694355</v>
      </c>
      <c r="C2642" s="39"/>
      <c r="D2642" s="40">
        <v>1200</v>
      </c>
      <c r="E2642" s="41" t="s">
        <v>14931</v>
      </c>
      <c r="F2642" s="41" t="s">
        <v>14932</v>
      </c>
      <c r="G2642" s="42">
        <v>2024</v>
      </c>
      <c r="H2642" s="43" t="s">
        <v>34</v>
      </c>
      <c r="I2642" s="43" t="s">
        <v>232</v>
      </c>
      <c r="J2642" s="43" t="s">
        <v>36</v>
      </c>
      <c r="K2642" s="43" t="s">
        <v>37</v>
      </c>
      <c r="L2642" s="43" t="s">
        <v>14933</v>
      </c>
      <c r="M2642" s="43" t="s">
        <v>4382</v>
      </c>
      <c r="N2642" s="43" t="s">
        <v>2041</v>
      </c>
      <c r="O2642" s="43" t="s">
        <v>14934</v>
      </c>
      <c r="P2642" s="42">
        <v>234</v>
      </c>
      <c r="Q2642" s="44" t="s">
        <v>42</v>
      </c>
      <c r="R2642" s="44" t="s">
        <v>43</v>
      </c>
      <c r="S2642" s="44" t="s">
        <v>44</v>
      </c>
      <c r="T2642" s="44" t="s">
        <v>14935</v>
      </c>
      <c r="U2642" s="47" t="s">
        <v>14936</v>
      </c>
    </row>
    <row r="2643" spans="1:21" ht="33" customHeight="1" x14ac:dyDescent="0.2">
      <c r="A2643" s="31"/>
      <c r="B2643" s="38">
        <v>694354</v>
      </c>
      <c r="C2643" s="39"/>
      <c r="D2643" s="40">
        <v>1200</v>
      </c>
      <c r="E2643" s="41" t="s">
        <v>14937</v>
      </c>
      <c r="F2643" s="41" t="s">
        <v>14932</v>
      </c>
      <c r="G2643" s="42">
        <v>2024</v>
      </c>
      <c r="H2643" s="43" t="s">
        <v>34</v>
      </c>
      <c r="I2643" s="43" t="s">
        <v>232</v>
      </c>
      <c r="J2643" s="43" t="s">
        <v>36</v>
      </c>
      <c r="K2643" s="43" t="s">
        <v>37</v>
      </c>
      <c r="L2643" s="43" t="s">
        <v>14933</v>
      </c>
      <c r="M2643" s="43" t="s">
        <v>4382</v>
      </c>
      <c r="N2643" s="43" t="s">
        <v>2041</v>
      </c>
      <c r="O2643" s="43" t="s">
        <v>14938</v>
      </c>
      <c r="P2643" s="42">
        <v>214</v>
      </c>
      <c r="Q2643" s="44" t="s">
        <v>42</v>
      </c>
      <c r="R2643" s="44" t="s">
        <v>43</v>
      </c>
      <c r="S2643" s="44" t="s">
        <v>44</v>
      </c>
      <c r="T2643" s="44" t="s">
        <v>14939</v>
      </c>
      <c r="U2643" s="47" t="s">
        <v>14940</v>
      </c>
    </row>
    <row r="2644" spans="1:21" ht="33" customHeight="1" x14ac:dyDescent="0.2">
      <c r="A2644" s="31"/>
      <c r="B2644" s="38">
        <v>518346</v>
      </c>
      <c r="C2644" s="39"/>
      <c r="D2644" s="40">
        <v>549</v>
      </c>
      <c r="E2644" s="41" t="s">
        <v>14941</v>
      </c>
      <c r="F2644" s="41" t="s">
        <v>5629</v>
      </c>
      <c r="G2644" s="42">
        <v>2020</v>
      </c>
      <c r="H2644" s="43" t="s">
        <v>14942</v>
      </c>
      <c r="I2644" s="43" t="s">
        <v>209</v>
      </c>
      <c r="J2644" s="43" t="s">
        <v>233</v>
      </c>
      <c r="K2644" s="43" t="s">
        <v>344</v>
      </c>
      <c r="L2644" s="43" t="s">
        <v>430</v>
      </c>
      <c r="M2644" s="43" t="s">
        <v>430</v>
      </c>
      <c r="N2644" s="43" t="s">
        <v>5632</v>
      </c>
      <c r="O2644" s="43" t="s">
        <v>14943</v>
      </c>
      <c r="P2644" s="42">
        <v>176</v>
      </c>
      <c r="Q2644" s="44" t="s">
        <v>42</v>
      </c>
      <c r="R2644" s="44" t="s">
        <v>43</v>
      </c>
      <c r="S2644" s="44" t="s">
        <v>44</v>
      </c>
      <c r="T2644" s="44" t="s">
        <v>14944</v>
      </c>
      <c r="U2644" s="47" t="s">
        <v>14945</v>
      </c>
    </row>
    <row r="2645" spans="1:21" ht="33" customHeight="1" x14ac:dyDescent="0.2">
      <c r="A2645" s="31"/>
      <c r="B2645" s="38">
        <v>694936</v>
      </c>
      <c r="C2645" s="39"/>
      <c r="D2645" s="40">
        <v>1000</v>
      </c>
      <c r="E2645" s="41" t="s">
        <v>14946</v>
      </c>
      <c r="F2645" s="41" t="s">
        <v>14947</v>
      </c>
      <c r="G2645" s="42">
        <v>2024</v>
      </c>
      <c r="H2645" s="43" t="s">
        <v>34</v>
      </c>
      <c r="I2645" s="43" t="s">
        <v>232</v>
      </c>
      <c r="J2645" s="43" t="s">
        <v>233</v>
      </c>
      <c r="K2645" s="43" t="s">
        <v>37</v>
      </c>
      <c r="L2645" s="43" t="s">
        <v>430</v>
      </c>
      <c r="M2645" s="43" t="s">
        <v>430</v>
      </c>
      <c r="N2645" s="43"/>
      <c r="O2645" s="43" t="s">
        <v>14948</v>
      </c>
      <c r="P2645" s="42">
        <v>120</v>
      </c>
      <c r="Q2645" s="44" t="s">
        <v>42</v>
      </c>
      <c r="R2645" s="44" t="s">
        <v>43</v>
      </c>
      <c r="S2645" s="44" t="s">
        <v>44</v>
      </c>
      <c r="T2645" s="44" t="s">
        <v>14949</v>
      </c>
      <c r="U2645" s="47" t="s">
        <v>14950</v>
      </c>
    </row>
    <row r="2646" spans="1:21" ht="33" customHeight="1" x14ac:dyDescent="0.2">
      <c r="A2646" s="31"/>
      <c r="B2646" s="38">
        <v>629546</v>
      </c>
      <c r="C2646" s="39"/>
      <c r="D2646" s="40">
        <v>690</v>
      </c>
      <c r="E2646" s="41" t="s">
        <v>14951</v>
      </c>
      <c r="F2646" s="41" t="s">
        <v>14952</v>
      </c>
      <c r="G2646" s="42">
        <v>2021</v>
      </c>
      <c r="H2646" s="43" t="s">
        <v>34</v>
      </c>
      <c r="I2646" s="43" t="s">
        <v>147</v>
      </c>
      <c r="J2646" s="43" t="s">
        <v>90</v>
      </c>
      <c r="K2646" s="43" t="s">
        <v>37</v>
      </c>
      <c r="L2646" s="43" t="s">
        <v>83</v>
      </c>
      <c r="M2646" s="43" t="s">
        <v>1072</v>
      </c>
      <c r="N2646" s="43" t="s">
        <v>1406</v>
      </c>
      <c r="O2646" s="43" t="s">
        <v>14953</v>
      </c>
      <c r="P2646" s="42">
        <v>296</v>
      </c>
      <c r="Q2646" s="44" t="s">
        <v>42</v>
      </c>
      <c r="R2646" s="44" t="s">
        <v>43</v>
      </c>
      <c r="S2646" s="44" t="s">
        <v>44</v>
      </c>
      <c r="T2646" s="44" t="s">
        <v>14954</v>
      </c>
      <c r="U2646" s="47" t="s">
        <v>14955</v>
      </c>
    </row>
    <row r="2647" spans="1:21" ht="33" customHeight="1" x14ac:dyDescent="0.2">
      <c r="A2647" s="31"/>
      <c r="B2647" s="38">
        <v>640775</v>
      </c>
      <c r="C2647" s="39"/>
      <c r="D2647" s="40">
        <v>690</v>
      </c>
      <c r="E2647" s="41" t="s">
        <v>14956</v>
      </c>
      <c r="F2647" s="41" t="s">
        <v>14957</v>
      </c>
      <c r="G2647" s="42">
        <v>2021</v>
      </c>
      <c r="H2647" s="43" t="s">
        <v>34</v>
      </c>
      <c r="I2647" s="43" t="s">
        <v>49</v>
      </c>
      <c r="J2647" s="43" t="s">
        <v>36</v>
      </c>
      <c r="K2647" s="43" t="s">
        <v>37</v>
      </c>
      <c r="L2647" s="43" t="s">
        <v>68</v>
      </c>
      <c r="M2647" s="43" t="s">
        <v>795</v>
      </c>
      <c r="N2647" s="43"/>
      <c r="O2647" s="43" t="s">
        <v>14958</v>
      </c>
      <c r="P2647" s="42">
        <v>82</v>
      </c>
      <c r="Q2647" s="44" t="s">
        <v>42</v>
      </c>
      <c r="R2647" s="44" t="s">
        <v>43</v>
      </c>
      <c r="S2647" s="44" t="s">
        <v>44</v>
      </c>
      <c r="T2647" s="44" t="s">
        <v>14959</v>
      </c>
      <c r="U2647" s="47" t="s">
        <v>14960</v>
      </c>
    </row>
    <row r="2648" spans="1:21" ht="33" customHeight="1" x14ac:dyDescent="0.2">
      <c r="A2648" s="31"/>
      <c r="B2648" s="38">
        <v>658218</v>
      </c>
      <c r="C2648" s="39"/>
      <c r="D2648" s="40">
        <v>690</v>
      </c>
      <c r="E2648" s="41" t="s">
        <v>14961</v>
      </c>
      <c r="F2648" s="41" t="s">
        <v>14962</v>
      </c>
      <c r="G2648" s="42">
        <v>2023</v>
      </c>
      <c r="H2648" s="43" t="s">
        <v>34</v>
      </c>
      <c r="I2648" s="43" t="s">
        <v>232</v>
      </c>
      <c r="J2648" s="43" t="s">
        <v>138</v>
      </c>
      <c r="K2648" s="43" t="s">
        <v>37</v>
      </c>
      <c r="L2648" s="43" t="s">
        <v>14963</v>
      </c>
      <c r="M2648" s="43" t="s">
        <v>14964</v>
      </c>
      <c r="N2648" s="43" t="s">
        <v>4578</v>
      </c>
      <c r="O2648" s="43" t="s">
        <v>14965</v>
      </c>
      <c r="P2648" s="42">
        <v>194</v>
      </c>
      <c r="Q2648" s="44" t="s">
        <v>42</v>
      </c>
      <c r="R2648" s="44" t="s">
        <v>43</v>
      </c>
      <c r="S2648" s="44" t="s">
        <v>44</v>
      </c>
      <c r="T2648" s="44" t="s">
        <v>14966</v>
      </c>
      <c r="U2648" s="47" t="s">
        <v>14967</v>
      </c>
    </row>
    <row r="2649" spans="1:21" ht="33" customHeight="1" x14ac:dyDescent="0.2">
      <c r="A2649" s="31"/>
      <c r="B2649" s="38">
        <v>645181</v>
      </c>
      <c r="C2649" s="39"/>
      <c r="D2649" s="40">
        <v>690</v>
      </c>
      <c r="E2649" s="41" t="s">
        <v>14968</v>
      </c>
      <c r="F2649" s="41" t="s">
        <v>14969</v>
      </c>
      <c r="G2649" s="42">
        <v>2022</v>
      </c>
      <c r="H2649" s="43" t="s">
        <v>34</v>
      </c>
      <c r="I2649" s="43" t="s">
        <v>98</v>
      </c>
      <c r="J2649" s="43" t="s">
        <v>14970</v>
      </c>
      <c r="K2649" s="43" t="s">
        <v>1260</v>
      </c>
      <c r="L2649" s="43" t="s">
        <v>197</v>
      </c>
      <c r="M2649" s="43" t="s">
        <v>430</v>
      </c>
      <c r="N2649" s="43" t="s">
        <v>14971</v>
      </c>
      <c r="O2649" s="43" t="s">
        <v>14972</v>
      </c>
      <c r="P2649" s="42">
        <v>160</v>
      </c>
      <c r="Q2649" s="44" t="s">
        <v>42</v>
      </c>
      <c r="R2649" s="44" t="s">
        <v>43</v>
      </c>
      <c r="S2649" s="44" t="s">
        <v>44</v>
      </c>
      <c r="T2649" s="44" t="s">
        <v>14973</v>
      </c>
      <c r="U2649" s="47" t="s">
        <v>14974</v>
      </c>
    </row>
    <row r="2650" spans="1:21" ht="33" customHeight="1" x14ac:dyDescent="0.2">
      <c r="A2650" s="31"/>
      <c r="B2650" s="38">
        <v>482033</v>
      </c>
      <c r="C2650" s="39"/>
      <c r="D2650" s="40">
        <v>690</v>
      </c>
      <c r="E2650" s="41" t="s">
        <v>14975</v>
      </c>
      <c r="F2650" s="41" t="s">
        <v>14976</v>
      </c>
      <c r="G2650" s="42">
        <v>2018</v>
      </c>
      <c r="H2650" s="43" t="s">
        <v>34</v>
      </c>
      <c r="I2650" s="43" t="s">
        <v>147</v>
      </c>
      <c r="J2650" s="43" t="s">
        <v>36</v>
      </c>
      <c r="K2650" s="43" t="s">
        <v>37</v>
      </c>
      <c r="L2650" s="43" t="s">
        <v>4840</v>
      </c>
      <c r="M2650" s="43" t="s">
        <v>430</v>
      </c>
      <c r="N2650" s="43" t="s">
        <v>496</v>
      </c>
      <c r="O2650" s="43" t="s">
        <v>14977</v>
      </c>
      <c r="P2650" s="42">
        <v>144</v>
      </c>
      <c r="Q2650" s="44" t="s">
        <v>42</v>
      </c>
      <c r="R2650" s="44" t="s">
        <v>43</v>
      </c>
      <c r="S2650" s="44" t="s">
        <v>44</v>
      </c>
      <c r="T2650" s="44" t="s">
        <v>14978</v>
      </c>
      <c r="U2650" s="47" t="s">
        <v>14979</v>
      </c>
    </row>
    <row r="2651" spans="1:21" ht="33" customHeight="1" x14ac:dyDescent="0.2">
      <c r="A2651" s="31"/>
      <c r="B2651" s="38">
        <v>710171</v>
      </c>
      <c r="C2651" s="39"/>
      <c r="D2651" s="40">
        <v>1000</v>
      </c>
      <c r="E2651" s="41" t="s">
        <v>14980</v>
      </c>
      <c r="F2651" s="41" t="s">
        <v>6314</v>
      </c>
      <c r="G2651" s="42">
        <v>2026</v>
      </c>
      <c r="H2651" s="43" t="s">
        <v>34</v>
      </c>
      <c r="I2651" s="43" t="s">
        <v>147</v>
      </c>
      <c r="J2651" s="43" t="s">
        <v>3410</v>
      </c>
      <c r="K2651" s="43" t="s">
        <v>37</v>
      </c>
      <c r="L2651" s="43" t="s">
        <v>14981</v>
      </c>
      <c r="M2651" s="43" t="s">
        <v>545</v>
      </c>
      <c r="N2651" s="43" t="s">
        <v>6316</v>
      </c>
      <c r="O2651" s="43" t="s">
        <v>14982</v>
      </c>
      <c r="P2651" s="42">
        <v>156</v>
      </c>
      <c r="Q2651" s="44" t="s">
        <v>42</v>
      </c>
      <c r="R2651" s="44" t="s">
        <v>43</v>
      </c>
      <c r="S2651" s="44" t="s">
        <v>44</v>
      </c>
      <c r="T2651" s="44" t="s">
        <v>14983</v>
      </c>
      <c r="U2651" s="47" t="s">
        <v>14984</v>
      </c>
    </row>
    <row r="2652" spans="1:21" ht="33" customHeight="1" x14ac:dyDescent="0.2">
      <c r="A2652" s="31"/>
      <c r="B2652" s="38">
        <v>629497</v>
      </c>
      <c r="C2652" s="39"/>
      <c r="D2652" s="40">
        <v>790</v>
      </c>
      <c r="E2652" s="41" t="s">
        <v>14985</v>
      </c>
      <c r="F2652" s="41" t="s">
        <v>14986</v>
      </c>
      <c r="G2652" s="42">
        <v>2021</v>
      </c>
      <c r="H2652" s="43" t="s">
        <v>34</v>
      </c>
      <c r="I2652" s="43" t="s">
        <v>147</v>
      </c>
      <c r="J2652" s="43" t="s">
        <v>36</v>
      </c>
      <c r="K2652" s="43" t="s">
        <v>37</v>
      </c>
      <c r="L2652" s="43" t="s">
        <v>659</v>
      </c>
      <c r="M2652" s="43" t="s">
        <v>622</v>
      </c>
      <c r="N2652" s="43" t="s">
        <v>1146</v>
      </c>
      <c r="O2652" s="43" t="s">
        <v>14987</v>
      </c>
      <c r="P2652" s="42">
        <v>88</v>
      </c>
      <c r="Q2652" s="44" t="s">
        <v>42</v>
      </c>
      <c r="R2652" s="44" t="s">
        <v>43</v>
      </c>
      <c r="S2652" s="44" t="s">
        <v>44</v>
      </c>
      <c r="T2652" s="44" t="s">
        <v>14988</v>
      </c>
      <c r="U2652" s="47" t="s">
        <v>14989</v>
      </c>
    </row>
    <row r="2653" spans="1:21" ht="33" customHeight="1" x14ac:dyDescent="0.2">
      <c r="A2653" s="31"/>
      <c r="B2653" s="38">
        <v>694485</v>
      </c>
      <c r="C2653" s="39"/>
      <c r="D2653" s="40">
        <v>1000</v>
      </c>
      <c r="E2653" s="41" t="s">
        <v>14990</v>
      </c>
      <c r="F2653" s="41" t="s">
        <v>14991</v>
      </c>
      <c r="G2653" s="42">
        <v>2024</v>
      </c>
      <c r="H2653" s="43" t="s">
        <v>34</v>
      </c>
      <c r="I2653" s="43" t="s">
        <v>209</v>
      </c>
      <c r="J2653" s="43" t="s">
        <v>107</v>
      </c>
      <c r="K2653" s="43" t="s">
        <v>37</v>
      </c>
      <c r="L2653" s="43" t="s">
        <v>3665</v>
      </c>
      <c r="M2653" s="43" t="s">
        <v>391</v>
      </c>
      <c r="N2653" s="43" t="s">
        <v>84</v>
      </c>
      <c r="O2653" s="43" t="s">
        <v>14992</v>
      </c>
      <c r="P2653" s="42">
        <v>128</v>
      </c>
      <c r="Q2653" s="44" t="s">
        <v>42</v>
      </c>
      <c r="R2653" s="44" t="s">
        <v>43</v>
      </c>
      <c r="S2653" s="44" t="s">
        <v>44</v>
      </c>
      <c r="T2653" s="44" t="s">
        <v>14993</v>
      </c>
      <c r="U2653" s="47" t="s">
        <v>14994</v>
      </c>
    </row>
    <row r="2654" spans="1:21" ht="33" customHeight="1" x14ac:dyDescent="0.2">
      <c r="A2654" s="31"/>
      <c r="B2654" s="38">
        <v>689801</v>
      </c>
      <c r="C2654" s="39"/>
      <c r="D2654" s="40">
        <v>1000</v>
      </c>
      <c r="E2654" s="41" t="s">
        <v>14995</v>
      </c>
      <c r="F2654" s="41" t="s">
        <v>14996</v>
      </c>
      <c r="G2654" s="42">
        <v>2025</v>
      </c>
      <c r="H2654" s="43" t="s">
        <v>34</v>
      </c>
      <c r="I2654" s="43" t="s">
        <v>49</v>
      </c>
      <c r="J2654" s="43" t="s">
        <v>36</v>
      </c>
      <c r="K2654" s="43" t="s">
        <v>37</v>
      </c>
      <c r="L2654" s="43" t="s">
        <v>68</v>
      </c>
      <c r="M2654" s="43" t="s">
        <v>3049</v>
      </c>
      <c r="N2654" s="43" t="s">
        <v>2252</v>
      </c>
      <c r="O2654" s="43" t="s">
        <v>14997</v>
      </c>
      <c r="P2654" s="42">
        <v>122</v>
      </c>
      <c r="Q2654" s="44" t="s">
        <v>42</v>
      </c>
      <c r="R2654" s="44" t="s">
        <v>43</v>
      </c>
      <c r="S2654" s="44" t="s">
        <v>44</v>
      </c>
      <c r="T2654" s="44" t="s">
        <v>14998</v>
      </c>
      <c r="U2654" s="47" t="s">
        <v>14999</v>
      </c>
    </row>
    <row r="2655" spans="1:21" ht="33" customHeight="1" x14ac:dyDescent="0.2">
      <c r="A2655" s="31"/>
      <c r="B2655" s="38">
        <v>686485</v>
      </c>
      <c r="C2655" s="39"/>
      <c r="D2655" s="40">
        <v>1000</v>
      </c>
      <c r="E2655" s="41" t="s">
        <v>15000</v>
      </c>
      <c r="F2655" s="41" t="s">
        <v>575</v>
      </c>
      <c r="G2655" s="42">
        <v>2025</v>
      </c>
      <c r="H2655" s="43" t="s">
        <v>34</v>
      </c>
      <c r="I2655" s="43" t="s">
        <v>49</v>
      </c>
      <c r="J2655" s="43" t="s">
        <v>36</v>
      </c>
      <c r="K2655" s="43" t="s">
        <v>37</v>
      </c>
      <c r="L2655" s="43" t="s">
        <v>15001</v>
      </c>
      <c r="M2655" s="43" t="s">
        <v>1042</v>
      </c>
      <c r="N2655" s="43" t="s">
        <v>110</v>
      </c>
      <c r="O2655" s="43" t="s">
        <v>15002</v>
      </c>
      <c r="P2655" s="42">
        <v>146</v>
      </c>
      <c r="Q2655" s="44" t="s">
        <v>42</v>
      </c>
      <c r="R2655" s="44" t="s">
        <v>43</v>
      </c>
      <c r="S2655" s="44" t="s">
        <v>44</v>
      </c>
      <c r="T2655" s="44" t="s">
        <v>15003</v>
      </c>
      <c r="U2655" s="47" t="s">
        <v>15004</v>
      </c>
    </row>
    <row r="2656" spans="1:21" ht="33" customHeight="1" x14ac:dyDescent="0.2">
      <c r="A2656" s="31"/>
      <c r="B2656" s="38">
        <v>506230</v>
      </c>
      <c r="C2656" s="39"/>
      <c r="D2656" s="40">
        <v>690</v>
      </c>
      <c r="E2656" s="41" t="s">
        <v>15005</v>
      </c>
      <c r="F2656" s="41" t="s">
        <v>10550</v>
      </c>
      <c r="G2656" s="42">
        <v>2018</v>
      </c>
      <c r="H2656" s="43" t="s">
        <v>34</v>
      </c>
      <c r="I2656" s="43" t="s">
        <v>358</v>
      </c>
      <c r="J2656" s="43" t="s">
        <v>233</v>
      </c>
      <c r="K2656" s="43" t="s">
        <v>37</v>
      </c>
      <c r="L2656" s="43" t="s">
        <v>10551</v>
      </c>
      <c r="M2656" s="43" t="s">
        <v>83</v>
      </c>
      <c r="N2656" s="43" t="s">
        <v>1036</v>
      </c>
      <c r="O2656" s="43" t="s">
        <v>15006</v>
      </c>
      <c r="P2656" s="42">
        <v>208</v>
      </c>
      <c r="Q2656" s="44" t="s">
        <v>42</v>
      </c>
      <c r="R2656" s="44" t="s">
        <v>43</v>
      </c>
      <c r="S2656" s="44" t="s">
        <v>44</v>
      </c>
      <c r="T2656" s="44" t="s">
        <v>15007</v>
      </c>
      <c r="U2656" s="47" t="s">
        <v>15008</v>
      </c>
    </row>
    <row r="2657" spans="1:21" ht="33" customHeight="1" x14ac:dyDescent="0.2">
      <c r="A2657" s="31"/>
      <c r="B2657" s="38">
        <v>690895</v>
      </c>
      <c r="C2657" s="39"/>
      <c r="D2657" s="40">
        <v>1400</v>
      </c>
      <c r="E2657" s="41" t="s">
        <v>15009</v>
      </c>
      <c r="F2657" s="41" t="s">
        <v>15010</v>
      </c>
      <c r="G2657" s="42">
        <v>2024</v>
      </c>
      <c r="H2657" s="43" t="s">
        <v>34</v>
      </c>
      <c r="I2657" s="43" t="s">
        <v>147</v>
      </c>
      <c r="J2657" s="43" t="s">
        <v>36</v>
      </c>
      <c r="K2657" s="43" t="s">
        <v>37</v>
      </c>
      <c r="L2657" s="43" t="s">
        <v>15011</v>
      </c>
      <c r="M2657" s="43" t="s">
        <v>391</v>
      </c>
      <c r="N2657" s="43" t="s">
        <v>15012</v>
      </c>
      <c r="O2657" s="43" t="s">
        <v>15013</v>
      </c>
      <c r="P2657" s="42">
        <v>336</v>
      </c>
      <c r="Q2657" s="44" t="s">
        <v>42</v>
      </c>
      <c r="R2657" s="44" t="s">
        <v>43</v>
      </c>
      <c r="S2657" s="44" t="s">
        <v>44</v>
      </c>
      <c r="T2657" s="44" t="s">
        <v>15014</v>
      </c>
      <c r="U2657" s="47" t="s">
        <v>15015</v>
      </c>
    </row>
    <row r="2658" spans="1:21" ht="33" customHeight="1" x14ac:dyDescent="0.2">
      <c r="A2658" s="31"/>
      <c r="B2658" s="38">
        <v>693286</v>
      </c>
      <c r="C2658" s="39"/>
      <c r="D2658" s="40">
        <v>1000</v>
      </c>
      <c r="E2658" s="41" t="s">
        <v>15016</v>
      </c>
      <c r="F2658" s="41" t="s">
        <v>15017</v>
      </c>
      <c r="G2658" s="42">
        <v>2024</v>
      </c>
      <c r="H2658" s="43" t="s">
        <v>34</v>
      </c>
      <c r="I2658" s="43" t="s">
        <v>147</v>
      </c>
      <c r="J2658" s="43" t="s">
        <v>36</v>
      </c>
      <c r="K2658" s="43" t="s">
        <v>37</v>
      </c>
      <c r="L2658" s="43" t="s">
        <v>3735</v>
      </c>
      <c r="M2658" s="43" t="s">
        <v>391</v>
      </c>
      <c r="N2658" s="43" t="s">
        <v>198</v>
      </c>
      <c r="O2658" s="43" t="s">
        <v>15018</v>
      </c>
      <c r="P2658" s="42">
        <v>168</v>
      </c>
      <c r="Q2658" s="44" t="s">
        <v>42</v>
      </c>
      <c r="R2658" s="44" t="s">
        <v>43</v>
      </c>
      <c r="S2658" s="44" t="s">
        <v>44</v>
      </c>
      <c r="T2658" s="44" t="s">
        <v>15019</v>
      </c>
      <c r="U2658" s="47" t="s">
        <v>15020</v>
      </c>
    </row>
    <row r="2659" spans="1:21" ht="33" customHeight="1" x14ac:dyDescent="0.2">
      <c r="A2659" s="31"/>
      <c r="B2659" s="38">
        <v>629508</v>
      </c>
      <c r="C2659" s="39"/>
      <c r="D2659" s="40">
        <v>690</v>
      </c>
      <c r="E2659" s="41" t="s">
        <v>15021</v>
      </c>
      <c r="F2659" s="41" t="s">
        <v>15022</v>
      </c>
      <c r="G2659" s="42">
        <v>2021</v>
      </c>
      <c r="H2659" s="43" t="s">
        <v>34</v>
      </c>
      <c r="I2659" s="43" t="s">
        <v>147</v>
      </c>
      <c r="J2659" s="43" t="s">
        <v>138</v>
      </c>
      <c r="K2659" s="43" t="s">
        <v>37</v>
      </c>
      <c r="L2659" s="43" t="s">
        <v>83</v>
      </c>
      <c r="M2659" s="43" t="s">
        <v>83</v>
      </c>
      <c r="N2659" s="43" t="s">
        <v>1930</v>
      </c>
      <c r="O2659" s="43" t="s">
        <v>15023</v>
      </c>
      <c r="P2659" s="42">
        <v>192</v>
      </c>
      <c r="Q2659" s="44" t="s">
        <v>42</v>
      </c>
      <c r="R2659" s="44" t="s">
        <v>43</v>
      </c>
      <c r="S2659" s="44" t="s">
        <v>44</v>
      </c>
      <c r="T2659" s="44" t="s">
        <v>15024</v>
      </c>
      <c r="U2659" s="47" t="s">
        <v>15025</v>
      </c>
    </row>
    <row r="2660" spans="1:21" ht="33" customHeight="1" x14ac:dyDescent="0.2">
      <c r="A2660" s="31"/>
      <c r="B2660" s="38">
        <v>597550</v>
      </c>
      <c r="C2660" s="39"/>
      <c r="D2660" s="40">
        <v>1500</v>
      </c>
      <c r="E2660" s="41" t="s">
        <v>15026</v>
      </c>
      <c r="F2660" s="41" t="s">
        <v>15027</v>
      </c>
      <c r="G2660" s="42">
        <v>2021</v>
      </c>
      <c r="H2660" s="43" t="s">
        <v>34</v>
      </c>
      <c r="I2660" s="43" t="s">
        <v>147</v>
      </c>
      <c r="J2660" s="43" t="s">
        <v>107</v>
      </c>
      <c r="K2660" s="43" t="s">
        <v>37</v>
      </c>
      <c r="L2660" s="43" t="s">
        <v>15028</v>
      </c>
      <c r="M2660" s="43" t="s">
        <v>391</v>
      </c>
      <c r="N2660" s="43" t="s">
        <v>198</v>
      </c>
      <c r="O2660" s="43" t="s">
        <v>15029</v>
      </c>
      <c r="P2660" s="42">
        <v>206</v>
      </c>
      <c r="Q2660" s="44" t="s">
        <v>42</v>
      </c>
      <c r="R2660" s="44" t="s">
        <v>43</v>
      </c>
      <c r="S2660" s="44" t="s">
        <v>44</v>
      </c>
      <c r="T2660" s="44" t="s">
        <v>15030</v>
      </c>
      <c r="U2660" s="47" t="s">
        <v>15031</v>
      </c>
    </row>
    <row r="2661" spans="1:21" ht="33" customHeight="1" x14ac:dyDescent="0.2">
      <c r="A2661" s="31"/>
      <c r="B2661" s="38">
        <v>659017</v>
      </c>
      <c r="C2661" s="39"/>
      <c r="D2661" s="40">
        <v>690</v>
      </c>
      <c r="E2661" s="41" t="s">
        <v>15032</v>
      </c>
      <c r="F2661" s="41" t="s">
        <v>15033</v>
      </c>
      <c r="G2661" s="42">
        <v>2023</v>
      </c>
      <c r="H2661" s="43" t="s">
        <v>34</v>
      </c>
      <c r="I2661" s="43" t="s">
        <v>209</v>
      </c>
      <c r="J2661" s="43" t="s">
        <v>90</v>
      </c>
      <c r="K2661" s="43" t="s">
        <v>37</v>
      </c>
      <c r="L2661" s="43" t="s">
        <v>15034</v>
      </c>
      <c r="M2661" s="43" t="s">
        <v>1072</v>
      </c>
      <c r="N2661" s="43" t="s">
        <v>110</v>
      </c>
      <c r="O2661" s="43" t="s">
        <v>15035</v>
      </c>
      <c r="P2661" s="42">
        <v>56</v>
      </c>
      <c r="Q2661" s="44" t="s">
        <v>42</v>
      </c>
      <c r="R2661" s="44" t="s">
        <v>43</v>
      </c>
      <c r="S2661" s="44" t="s">
        <v>44</v>
      </c>
      <c r="T2661" s="44" t="s">
        <v>15036</v>
      </c>
      <c r="U2661" s="47" t="s">
        <v>15037</v>
      </c>
    </row>
    <row r="2662" spans="1:21" ht="33" customHeight="1" x14ac:dyDescent="0.2">
      <c r="A2662" s="31"/>
      <c r="B2662" s="38">
        <v>597780</v>
      </c>
      <c r="C2662" s="39"/>
      <c r="D2662" s="40">
        <v>690</v>
      </c>
      <c r="E2662" s="41" t="s">
        <v>15038</v>
      </c>
      <c r="F2662" s="41" t="s">
        <v>15039</v>
      </c>
      <c r="G2662" s="42">
        <v>2021</v>
      </c>
      <c r="H2662" s="43" t="s">
        <v>34</v>
      </c>
      <c r="I2662" s="43" t="s">
        <v>147</v>
      </c>
      <c r="J2662" s="43" t="s">
        <v>233</v>
      </c>
      <c r="K2662" s="43" t="s">
        <v>37</v>
      </c>
      <c r="L2662" s="43" t="s">
        <v>15040</v>
      </c>
      <c r="M2662" s="43" t="s">
        <v>391</v>
      </c>
      <c r="N2662" s="43" t="s">
        <v>84</v>
      </c>
      <c r="O2662" s="43" t="s">
        <v>15041</v>
      </c>
      <c r="P2662" s="42">
        <v>104</v>
      </c>
      <c r="Q2662" s="44" t="s">
        <v>42</v>
      </c>
      <c r="R2662" s="44" t="s">
        <v>43</v>
      </c>
      <c r="S2662" s="44" t="s">
        <v>44</v>
      </c>
      <c r="T2662" s="44" t="s">
        <v>15042</v>
      </c>
      <c r="U2662" s="47" t="s">
        <v>15043</v>
      </c>
    </row>
    <row r="2663" spans="1:21" ht="33" customHeight="1" x14ac:dyDescent="0.2">
      <c r="A2663" s="31"/>
      <c r="B2663" s="38">
        <v>592588</v>
      </c>
      <c r="C2663" s="39"/>
      <c r="D2663" s="40">
        <v>1000</v>
      </c>
      <c r="E2663" s="41" t="s">
        <v>15044</v>
      </c>
      <c r="F2663" s="41" t="s">
        <v>15045</v>
      </c>
      <c r="G2663" s="42">
        <v>2021</v>
      </c>
      <c r="H2663" s="43" t="s">
        <v>34</v>
      </c>
      <c r="I2663" s="43" t="s">
        <v>147</v>
      </c>
      <c r="J2663" s="43" t="s">
        <v>138</v>
      </c>
      <c r="K2663" s="43" t="s">
        <v>37</v>
      </c>
      <c r="L2663" s="43" t="s">
        <v>15046</v>
      </c>
      <c r="M2663" s="43" t="s">
        <v>391</v>
      </c>
      <c r="N2663" s="43" t="s">
        <v>84</v>
      </c>
      <c r="O2663" s="43" t="s">
        <v>15047</v>
      </c>
      <c r="P2663" s="42">
        <v>126</v>
      </c>
      <c r="Q2663" s="44" t="s">
        <v>42</v>
      </c>
      <c r="R2663" s="44" t="s">
        <v>43</v>
      </c>
      <c r="S2663" s="44" t="s">
        <v>44</v>
      </c>
      <c r="T2663" s="44" t="s">
        <v>15048</v>
      </c>
      <c r="U2663" s="47" t="s">
        <v>15049</v>
      </c>
    </row>
    <row r="2664" spans="1:21" ht="33" customHeight="1" x14ac:dyDescent="0.2">
      <c r="A2664" s="31"/>
      <c r="B2664" s="38">
        <v>660815</v>
      </c>
      <c r="C2664" s="39"/>
      <c r="D2664" s="40">
        <v>690</v>
      </c>
      <c r="E2664" s="41" t="s">
        <v>15050</v>
      </c>
      <c r="F2664" s="41" t="s">
        <v>15051</v>
      </c>
      <c r="G2664" s="42">
        <v>2023</v>
      </c>
      <c r="H2664" s="43" t="s">
        <v>34</v>
      </c>
      <c r="I2664" s="43" t="s">
        <v>147</v>
      </c>
      <c r="J2664" s="43" t="s">
        <v>138</v>
      </c>
      <c r="K2664" s="43" t="s">
        <v>37</v>
      </c>
      <c r="L2664" s="43" t="s">
        <v>2746</v>
      </c>
      <c r="M2664" s="43" t="s">
        <v>15052</v>
      </c>
      <c r="N2664" s="43" t="s">
        <v>84</v>
      </c>
      <c r="O2664" s="43" t="s">
        <v>15053</v>
      </c>
      <c r="P2664" s="42">
        <v>160</v>
      </c>
      <c r="Q2664" s="44" t="s">
        <v>42</v>
      </c>
      <c r="R2664" s="44" t="s">
        <v>43</v>
      </c>
      <c r="S2664" s="44" t="s">
        <v>44</v>
      </c>
      <c r="T2664" s="44" t="s">
        <v>15054</v>
      </c>
      <c r="U2664" s="47" t="s">
        <v>15055</v>
      </c>
    </row>
    <row r="2665" spans="1:21" ht="33" customHeight="1" x14ac:dyDescent="0.2">
      <c r="A2665" s="31"/>
      <c r="B2665" s="38">
        <v>640714</v>
      </c>
      <c r="C2665" s="39"/>
      <c r="D2665" s="40">
        <v>690</v>
      </c>
      <c r="E2665" s="41" t="s">
        <v>15056</v>
      </c>
      <c r="F2665" s="41" t="s">
        <v>15057</v>
      </c>
      <c r="G2665" s="42">
        <v>2021</v>
      </c>
      <c r="H2665" s="43" t="s">
        <v>34</v>
      </c>
      <c r="I2665" s="43" t="s">
        <v>147</v>
      </c>
      <c r="J2665" s="43" t="s">
        <v>107</v>
      </c>
      <c r="K2665" s="43" t="s">
        <v>37</v>
      </c>
      <c r="L2665" s="43" t="s">
        <v>576</v>
      </c>
      <c r="M2665" s="43" t="s">
        <v>1072</v>
      </c>
      <c r="N2665" s="43" t="s">
        <v>4993</v>
      </c>
      <c r="O2665" s="43" t="s">
        <v>15058</v>
      </c>
      <c r="P2665" s="42">
        <v>164</v>
      </c>
      <c r="Q2665" s="44" t="s">
        <v>42</v>
      </c>
      <c r="R2665" s="44" t="s">
        <v>43</v>
      </c>
      <c r="S2665" s="44" t="s">
        <v>44</v>
      </c>
      <c r="T2665" s="44" t="s">
        <v>15059</v>
      </c>
      <c r="U2665" s="47" t="s">
        <v>15060</v>
      </c>
    </row>
    <row r="2666" spans="1:21" ht="33" customHeight="1" x14ac:dyDescent="0.2">
      <c r="A2666" s="31"/>
      <c r="B2666" s="38">
        <v>670561</v>
      </c>
      <c r="C2666" s="39"/>
      <c r="D2666" s="40">
        <v>690</v>
      </c>
      <c r="E2666" s="41" t="s">
        <v>15061</v>
      </c>
      <c r="F2666" s="41" t="s">
        <v>15062</v>
      </c>
      <c r="G2666" s="42">
        <v>2024</v>
      </c>
      <c r="H2666" s="43" t="s">
        <v>34</v>
      </c>
      <c r="I2666" s="43" t="s">
        <v>147</v>
      </c>
      <c r="J2666" s="43" t="s">
        <v>138</v>
      </c>
      <c r="K2666" s="43" t="s">
        <v>37</v>
      </c>
      <c r="L2666" s="43" t="s">
        <v>576</v>
      </c>
      <c r="M2666" s="43" t="s">
        <v>391</v>
      </c>
      <c r="N2666" s="43" t="s">
        <v>13848</v>
      </c>
      <c r="O2666" s="43" t="s">
        <v>15063</v>
      </c>
      <c r="P2666" s="42">
        <v>192</v>
      </c>
      <c r="Q2666" s="44" t="s">
        <v>42</v>
      </c>
      <c r="R2666" s="44" t="s">
        <v>43</v>
      </c>
      <c r="S2666" s="44" t="s">
        <v>44</v>
      </c>
      <c r="T2666" s="44" t="s">
        <v>15064</v>
      </c>
      <c r="U2666" s="47" t="s">
        <v>15065</v>
      </c>
    </row>
    <row r="2667" spans="1:21" ht="33" customHeight="1" x14ac:dyDescent="0.2">
      <c r="A2667" s="31"/>
      <c r="B2667" s="38">
        <v>484477</v>
      </c>
      <c r="C2667" s="39"/>
      <c r="D2667" s="40">
        <v>999</v>
      </c>
      <c r="E2667" s="41" t="s">
        <v>15066</v>
      </c>
      <c r="F2667" s="41" t="s">
        <v>15067</v>
      </c>
      <c r="G2667" s="42">
        <v>2020</v>
      </c>
      <c r="H2667" s="43" t="s">
        <v>15068</v>
      </c>
      <c r="I2667" s="43" t="s">
        <v>209</v>
      </c>
      <c r="J2667" s="43" t="s">
        <v>107</v>
      </c>
      <c r="K2667" s="43" t="s">
        <v>344</v>
      </c>
      <c r="L2667" s="43" t="s">
        <v>15069</v>
      </c>
      <c r="M2667" s="43" t="s">
        <v>747</v>
      </c>
      <c r="N2667" s="43" t="s">
        <v>198</v>
      </c>
      <c r="O2667" s="43" t="s">
        <v>15070</v>
      </c>
      <c r="P2667" s="42">
        <v>376</v>
      </c>
      <c r="Q2667" s="44" t="s">
        <v>238</v>
      </c>
      <c r="R2667" s="44" t="s">
        <v>43</v>
      </c>
      <c r="S2667" s="44" t="s">
        <v>44</v>
      </c>
      <c r="T2667" s="44" t="s">
        <v>15071</v>
      </c>
      <c r="U2667" s="47" t="s">
        <v>15072</v>
      </c>
    </row>
    <row r="2668" spans="1:21" ht="33" customHeight="1" x14ac:dyDescent="0.2">
      <c r="A2668" s="31"/>
      <c r="B2668" s="38">
        <v>705609</v>
      </c>
      <c r="C2668" s="39"/>
      <c r="D2668" s="40">
        <v>1000</v>
      </c>
      <c r="E2668" s="41" t="s">
        <v>15073</v>
      </c>
      <c r="F2668" s="41" t="s">
        <v>3671</v>
      </c>
      <c r="G2668" s="42">
        <v>2025</v>
      </c>
      <c r="H2668" s="43" t="s">
        <v>34</v>
      </c>
      <c r="I2668" s="43" t="s">
        <v>209</v>
      </c>
      <c r="J2668" s="43" t="s">
        <v>107</v>
      </c>
      <c r="K2668" s="43" t="s">
        <v>37</v>
      </c>
      <c r="L2668" s="43" t="s">
        <v>3672</v>
      </c>
      <c r="M2668" s="43" t="s">
        <v>83</v>
      </c>
      <c r="N2668" s="43" t="s">
        <v>3673</v>
      </c>
      <c r="O2668" s="43" t="s">
        <v>15074</v>
      </c>
      <c r="P2668" s="42">
        <v>98</v>
      </c>
      <c r="Q2668" s="44" t="s">
        <v>42</v>
      </c>
      <c r="R2668" s="44" t="s">
        <v>43</v>
      </c>
      <c r="S2668" s="44" t="s">
        <v>44</v>
      </c>
      <c r="T2668" s="44" t="s">
        <v>15075</v>
      </c>
      <c r="U2668" s="47" t="s">
        <v>15076</v>
      </c>
    </row>
    <row r="2669" spans="1:21" ht="33" customHeight="1" x14ac:dyDescent="0.2">
      <c r="A2669" s="31"/>
      <c r="B2669" s="38">
        <v>675350</v>
      </c>
      <c r="C2669" s="39"/>
      <c r="D2669" s="40">
        <v>1500</v>
      </c>
      <c r="E2669" s="41" t="s">
        <v>15077</v>
      </c>
      <c r="F2669" s="41" t="s">
        <v>15078</v>
      </c>
      <c r="G2669" s="42">
        <v>2023</v>
      </c>
      <c r="H2669" s="43" t="s">
        <v>34</v>
      </c>
      <c r="I2669" s="43" t="s">
        <v>98</v>
      </c>
      <c r="J2669" s="43" t="s">
        <v>36</v>
      </c>
      <c r="K2669" s="43" t="s">
        <v>37</v>
      </c>
      <c r="L2669" s="43" t="s">
        <v>15079</v>
      </c>
      <c r="M2669" s="43" t="s">
        <v>83</v>
      </c>
      <c r="N2669" s="43" t="s">
        <v>84</v>
      </c>
      <c r="O2669" s="43" t="s">
        <v>15080</v>
      </c>
      <c r="P2669" s="42">
        <v>830</v>
      </c>
      <c r="Q2669" s="44" t="s">
        <v>42</v>
      </c>
      <c r="R2669" s="44" t="s">
        <v>43</v>
      </c>
      <c r="S2669" s="44" t="s">
        <v>44</v>
      </c>
      <c r="T2669" s="44" t="s">
        <v>15081</v>
      </c>
      <c r="U2669" s="47" t="s">
        <v>15082</v>
      </c>
    </row>
    <row r="2670" spans="1:21" ht="33" customHeight="1" x14ac:dyDescent="0.2">
      <c r="A2670" s="31"/>
      <c r="B2670" s="38">
        <v>482175</v>
      </c>
      <c r="C2670" s="39"/>
      <c r="D2670" s="40">
        <v>539</v>
      </c>
      <c r="E2670" s="41" t="s">
        <v>15083</v>
      </c>
      <c r="F2670" s="41" t="s">
        <v>15084</v>
      </c>
      <c r="G2670" s="42">
        <v>2017</v>
      </c>
      <c r="H2670" s="43" t="s">
        <v>15085</v>
      </c>
      <c r="I2670" s="43" t="s">
        <v>209</v>
      </c>
      <c r="J2670" s="43" t="s">
        <v>15086</v>
      </c>
      <c r="K2670" s="43" t="s">
        <v>344</v>
      </c>
      <c r="L2670" s="43" t="s">
        <v>1857</v>
      </c>
      <c r="M2670" s="43" t="s">
        <v>1072</v>
      </c>
      <c r="N2670" s="43" t="s">
        <v>630</v>
      </c>
      <c r="O2670" s="43" t="s">
        <v>15087</v>
      </c>
      <c r="P2670" s="42">
        <v>216</v>
      </c>
      <c r="Q2670" s="44" t="s">
        <v>42</v>
      </c>
      <c r="R2670" s="44" t="s">
        <v>43</v>
      </c>
      <c r="S2670" s="44" t="s">
        <v>44</v>
      </c>
      <c r="T2670" s="44" t="s">
        <v>15088</v>
      </c>
      <c r="U2670" s="47" t="s">
        <v>15089</v>
      </c>
    </row>
    <row r="2671" spans="1:21" ht="33" customHeight="1" x14ac:dyDescent="0.2">
      <c r="A2671" s="31"/>
      <c r="B2671" s="38">
        <v>658255</v>
      </c>
      <c r="C2671" s="39"/>
      <c r="D2671" s="40">
        <v>690</v>
      </c>
      <c r="E2671" s="41" t="s">
        <v>15090</v>
      </c>
      <c r="F2671" s="41" t="s">
        <v>15091</v>
      </c>
      <c r="G2671" s="42">
        <v>2023</v>
      </c>
      <c r="H2671" s="43" t="s">
        <v>34</v>
      </c>
      <c r="I2671" s="43" t="s">
        <v>147</v>
      </c>
      <c r="J2671" s="43" t="s">
        <v>196</v>
      </c>
      <c r="K2671" s="43" t="s">
        <v>37</v>
      </c>
      <c r="L2671" s="43" t="s">
        <v>15092</v>
      </c>
      <c r="M2671" s="43" t="s">
        <v>4731</v>
      </c>
      <c r="N2671" s="43" t="s">
        <v>1022</v>
      </c>
      <c r="O2671" s="43" t="s">
        <v>15093</v>
      </c>
      <c r="P2671" s="42">
        <v>208</v>
      </c>
      <c r="Q2671" s="44" t="s">
        <v>42</v>
      </c>
      <c r="R2671" s="44" t="s">
        <v>43</v>
      </c>
      <c r="S2671" s="44" t="s">
        <v>44</v>
      </c>
      <c r="T2671" s="44" t="s">
        <v>15094</v>
      </c>
      <c r="U2671" s="47" t="s">
        <v>15095</v>
      </c>
    </row>
    <row r="2672" spans="1:21" ht="33" customHeight="1" x14ac:dyDescent="0.2">
      <c r="A2672" s="31"/>
      <c r="B2672" s="38">
        <v>615212</v>
      </c>
      <c r="C2672" s="39"/>
      <c r="D2672" s="40">
        <v>690</v>
      </c>
      <c r="E2672" s="41" t="s">
        <v>15096</v>
      </c>
      <c r="F2672" s="41" t="s">
        <v>15097</v>
      </c>
      <c r="G2672" s="42">
        <v>2021</v>
      </c>
      <c r="H2672" s="43" t="s">
        <v>34</v>
      </c>
      <c r="I2672" s="43" t="s">
        <v>147</v>
      </c>
      <c r="J2672" s="43" t="s">
        <v>107</v>
      </c>
      <c r="K2672" s="43" t="s">
        <v>37</v>
      </c>
      <c r="L2672" s="43" t="s">
        <v>5496</v>
      </c>
      <c r="M2672" s="43" t="s">
        <v>391</v>
      </c>
      <c r="N2672" s="43"/>
      <c r="O2672" s="43" t="s">
        <v>15098</v>
      </c>
      <c r="P2672" s="42">
        <v>224</v>
      </c>
      <c r="Q2672" s="44" t="s">
        <v>42</v>
      </c>
      <c r="R2672" s="44" t="s">
        <v>43</v>
      </c>
      <c r="S2672" s="44" t="s">
        <v>44</v>
      </c>
      <c r="T2672" s="44" t="s">
        <v>15099</v>
      </c>
      <c r="U2672" s="47" t="s">
        <v>15100</v>
      </c>
    </row>
    <row r="2673" spans="1:21" ht="33" customHeight="1" x14ac:dyDescent="0.2">
      <c r="A2673" s="31"/>
      <c r="B2673" s="38">
        <v>615213</v>
      </c>
      <c r="C2673" s="39"/>
      <c r="D2673" s="40">
        <v>690</v>
      </c>
      <c r="E2673" s="41" t="s">
        <v>15101</v>
      </c>
      <c r="F2673" s="41" t="s">
        <v>15097</v>
      </c>
      <c r="G2673" s="42">
        <v>2021</v>
      </c>
      <c r="H2673" s="43" t="s">
        <v>34</v>
      </c>
      <c r="I2673" s="43" t="s">
        <v>147</v>
      </c>
      <c r="J2673" s="43" t="s">
        <v>107</v>
      </c>
      <c r="K2673" s="43" t="s">
        <v>37</v>
      </c>
      <c r="L2673" s="43" t="s">
        <v>5496</v>
      </c>
      <c r="M2673" s="43" t="s">
        <v>391</v>
      </c>
      <c r="N2673" s="43"/>
      <c r="O2673" s="43" t="s">
        <v>15102</v>
      </c>
      <c r="P2673" s="42">
        <v>272</v>
      </c>
      <c r="Q2673" s="44" t="s">
        <v>42</v>
      </c>
      <c r="R2673" s="44" t="s">
        <v>43</v>
      </c>
      <c r="S2673" s="44" t="s">
        <v>44</v>
      </c>
      <c r="T2673" s="44" t="s">
        <v>15103</v>
      </c>
      <c r="U2673" s="47" t="s">
        <v>15104</v>
      </c>
    </row>
    <row r="2674" spans="1:21" ht="33" customHeight="1" x14ac:dyDescent="0.2">
      <c r="A2674" s="31"/>
      <c r="B2674" s="38">
        <v>636356</v>
      </c>
      <c r="C2674" s="39"/>
      <c r="D2674" s="40">
        <v>790</v>
      </c>
      <c r="E2674" s="41" t="s">
        <v>15105</v>
      </c>
      <c r="F2674" s="41" t="s">
        <v>15106</v>
      </c>
      <c r="G2674" s="42">
        <v>2021</v>
      </c>
      <c r="H2674" s="43" t="s">
        <v>34</v>
      </c>
      <c r="I2674" s="43" t="s">
        <v>98</v>
      </c>
      <c r="J2674" s="43" t="s">
        <v>36</v>
      </c>
      <c r="K2674" s="43" t="s">
        <v>37</v>
      </c>
      <c r="L2674" s="43" t="s">
        <v>576</v>
      </c>
      <c r="M2674" s="43" t="s">
        <v>391</v>
      </c>
      <c r="N2674" s="43" t="s">
        <v>84</v>
      </c>
      <c r="O2674" s="43" t="s">
        <v>15107</v>
      </c>
      <c r="P2674" s="42">
        <v>144</v>
      </c>
      <c r="Q2674" s="44" t="s">
        <v>42</v>
      </c>
      <c r="R2674" s="44" t="s">
        <v>43</v>
      </c>
      <c r="S2674" s="44" t="s">
        <v>44</v>
      </c>
      <c r="T2674" s="44" t="s">
        <v>15108</v>
      </c>
      <c r="U2674" s="47" t="s">
        <v>15109</v>
      </c>
    </row>
    <row r="2675" spans="1:21" ht="33" customHeight="1" x14ac:dyDescent="0.2">
      <c r="A2675" s="31"/>
      <c r="B2675" s="38">
        <v>694951</v>
      </c>
      <c r="C2675" s="39"/>
      <c r="D2675" s="40">
        <v>1000</v>
      </c>
      <c r="E2675" s="41" t="s">
        <v>15110</v>
      </c>
      <c r="F2675" s="41" t="s">
        <v>15111</v>
      </c>
      <c r="G2675" s="42">
        <v>2024</v>
      </c>
      <c r="H2675" s="43" t="s">
        <v>34</v>
      </c>
      <c r="I2675" s="43" t="s">
        <v>209</v>
      </c>
      <c r="J2675" s="43" t="s">
        <v>4017</v>
      </c>
      <c r="K2675" s="43" t="s">
        <v>37</v>
      </c>
      <c r="L2675" s="43" t="s">
        <v>15112</v>
      </c>
      <c r="M2675" s="43" t="s">
        <v>391</v>
      </c>
      <c r="N2675" s="43"/>
      <c r="O2675" s="43" t="s">
        <v>15113</v>
      </c>
      <c r="P2675" s="42">
        <v>176</v>
      </c>
      <c r="Q2675" s="44" t="s">
        <v>42</v>
      </c>
      <c r="R2675" s="44" t="s">
        <v>43</v>
      </c>
      <c r="S2675" s="44" t="s">
        <v>44</v>
      </c>
      <c r="T2675" s="44" t="s">
        <v>15114</v>
      </c>
      <c r="U2675" s="47" t="s">
        <v>15115</v>
      </c>
    </row>
    <row r="2676" spans="1:21" ht="33" customHeight="1" x14ac:dyDescent="0.2">
      <c r="A2676" s="31"/>
      <c r="B2676" s="38">
        <v>649880</v>
      </c>
      <c r="C2676" s="39"/>
      <c r="D2676" s="40">
        <v>690</v>
      </c>
      <c r="E2676" s="41" t="s">
        <v>15116</v>
      </c>
      <c r="F2676" s="41" t="s">
        <v>15117</v>
      </c>
      <c r="G2676" s="42">
        <v>2022</v>
      </c>
      <c r="H2676" s="43" t="s">
        <v>34</v>
      </c>
      <c r="I2676" s="43" t="s">
        <v>147</v>
      </c>
      <c r="J2676" s="43" t="s">
        <v>36</v>
      </c>
      <c r="K2676" s="43" t="s">
        <v>37</v>
      </c>
      <c r="L2676" s="43" t="s">
        <v>15118</v>
      </c>
      <c r="M2676" s="43" t="s">
        <v>3049</v>
      </c>
      <c r="N2676" s="43" t="s">
        <v>198</v>
      </c>
      <c r="O2676" s="43" t="s">
        <v>15119</v>
      </c>
      <c r="P2676" s="42">
        <v>184</v>
      </c>
      <c r="Q2676" s="44" t="s">
        <v>42</v>
      </c>
      <c r="R2676" s="44" t="s">
        <v>43</v>
      </c>
      <c r="S2676" s="44" t="s">
        <v>44</v>
      </c>
      <c r="T2676" s="44" t="s">
        <v>15120</v>
      </c>
      <c r="U2676" s="47" t="s">
        <v>15121</v>
      </c>
    </row>
    <row r="2677" spans="1:21" ht="33" customHeight="1" x14ac:dyDescent="0.2">
      <c r="A2677" s="31"/>
      <c r="B2677" s="38">
        <v>636380</v>
      </c>
      <c r="C2677" s="39"/>
      <c r="D2677" s="40">
        <v>690</v>
      </c>
      <c r="E2677" s="41" t="s">
        <v>15122</v>
      </c>
      <c r="F2677" s="41" t="s">
        <v>15123</v>
      </c>
      <c r="G2677" s="42">
        <v>2021</v>
      </c>
      <c r="H2677" s="43" t="s">
        <v>34</v>
      </c>
      <c r="I2677" s="43" t="s">
        <v>147</v>
      </c>
      <c r="J2677" s="43" t="s">
        <v>36</v>
      </c>
      <c r="K2677" s="43" t="s">
        <v>344</v>
      </c>
      <c r="L2677" s="43" t="s">
        <v>15124</v>
      </c>
      <c r="M2677" s="43" t="s">
        <v>391</v>
      </c>
      <c r="N2677" s="43" t="s">
        <v>198</v>
      </c>
      <c r="O2677" s="43" t="s">
        <v>15125</v>
      </c>
      <c r="P2677" s="42">
        <v>200</v>
      </c>
      <c r="Q2677" s="44" t="s">
        <v>42</v>
      </c>
      <c r="R2677" s="44" t="s">
        <v>43</v>
      </c>
      <c r="S2677" s="44" t="s">
        <v>44</v>
      </c>
      <c r="T2677" s="44" t="s">
        <v>15126</v>
      </c>
      <c r="U2677" s="47" t="s">
        <v>15127</v>
      </c>
    </row>
    <row r="2678" spans="1:21" ht="33" customHeight="1" x14ac:dyDescent="0.2">
      <c r="A2678" s="31"/>
      <c r="B2678" s="38">
        <v>650802</v>
      </c>
      <c r="C2678" s="39"/>
      <c r="D2678" s="40">
        <v>690</v>
      </c>
      <c r="E2678" s="41" t="s">
        <v>15128</v>
      </c>
      <c r="F2678" s="41" t="s">
        <v>15129</v>
      </c>
      <c r="G2678" s="42">
        <v>2022</v>
      </c>
      <c r="H2678" s="43" t="s">
        <v>34</v>
      </c>
      <c r="I2678" s="43" t="s">
        <v>147</v>
      </c>
      <c r="J2678" s="43" t="s">
        <v>36</v>
      </c>
      <c r="K2678" s="43" t="s">
        <v>37</v>
      </c>
      <c r="L2678" s="43" t="s">
        <v>8788</v>
      </c>
      <c r="M2678" s="43" t="s">
        <v>391</v>
      </c>
      <c r="N2678" s="43" t="s">
        <v>198</v>
      </c>
      <c r="O2678" s="43" t="s">
        <v>15130</v>
      </c>
      <c r="P2678" s="42">
        <v>184</v>
      </c>
      <c r="Q2678" s="44" t="s">
        <v>42</v>
      </c>
      <c r="R2678" s="44" t="s">
        <v>43</v>
      </c>
      <c r="S2678" s="44" t="s">
        <v>44</v>
      </c>
      <c r="T2678" s="44" t="s">
        <v>15131</v>
      </c>
      <c r="U2678" s="47" t="s">
        <v>15132</v>
      </c>
    </row>
    <row r="2679" spans="1:21" ht="33" customHeight="1" x14ac:dyDescent="0.2">
      <c r="A2679" s="31"/>
      <c r="B2679" s="38">
        <v>642836</v>
      </c>
      <c r="C2679" s="39"/>
      <c r="D2679" s="40">
        <v>1000</v>
      </c>
      <c r="E2679" s="41" t="s">
        <v>15133</v>
      </c>
      <c r="F2679" s="41" t="s">
        <v>15134</v>
      </c>
      <c r="G2679" s="42">
        <v>2021</v>
      </c>
      <c r="H2679" s="43" t="s">
        <v>34</v>
      </c>
      <c r="I2679" s="43" t="s">
        <v>147</v>
      </c>
      <c r="J2679" s="43" t="s">
        <v>36</v>
      </c>
      <c r="K2679" s="43" t="s">
        <v>37</v>
      </c>
      <c r="L2679" s="43" t="s">
        <v>15135</v>
      </c>
      <c r="M2679" s="43" t="s">
        <v>15136</v>
      </c>
      <c r="N2679" s="43" t="s">
        <v>1009</v>
      </c>
      <c r="O2679" s="43" t="s">
        <v>15137</v>
      </c>
      <c r="P2679" s="42">
        <v>160</v>
      </c>
      <c r="Q2679" s="44" t="s">
        <v>42</v>
      </c>
      <c r="R2679" s="44" t="s">
        <v>43</v>
      </c>
      <c r="S2679" s="44" t="s">
        <v>44</v>
      </c>
      <c r="T2679" s="44" t="s">
        <v>15138</v>
      </c>
      <c r="U2679" s="47" t="s">
        <v>15139</v>
      </c>
    </row>
    <row r="2680" spans="1:21" ht="33" customHeight="1" x14ac:dyDescent="0.2">
      <c r="A2680" s="31"/>
      <c r="B2680" s="38">
        <v>664708</v>
      </c>
      <c r="C2680" s="39"/>
      <c r="D2680" s="40">
        <v>1200</v>
      </c>
      <c r="E2680" s="41" t="s">
        <v>15140</v>
      </c>
      <c r="F2680" s="41" t="s">
        <v>15141</v>
      </c>
      <c r="G2680" s="42">
        <v>2023</v>
      </c>
      <c r="H2680" s="43" t="s">
        <v>15142</v>
      </c>
      <c r="I2680" s="43" t="s">
        <v>209</v>
      </c>
      <c r="J2680" s="43" t="s">
        <v>36</v>
      </c>
      <c r="K2680" s="43" t="s">
        <v>344</v>
      </c>
      <c r="L2680" s="43" t="s">
        <v>1104</v>
      </c>
      <c r="M2680" s="43" t="s">
        <v>391</v>
      </c>
      <c r="N2680" s="43" t="s">
        <v>5603</v>
      </c>
      <c r="O2680" s="43" t="s">
        <v>15143</v>
      </c>
      <c r="P2680" s="42">
        <v>192</v>
      </c>
      <c r="Q2680" s="44" t="s">
        <v>42</v>
      </c>
      <c r="R2680" s="44" t="s">
        <v>43</v>
      </c>
      <c r="S2680" s="44" t="s">
        <v>44</v>
      </c>
      <c r="T2680" s="44" t="s">
        <v>15144</v>
      </c>
      <c r="U2680" s="47" t="s">
        <v>15145</v>
      </c>
    </row>
    <row r="2681" spans="1:21" ht="33" customHeight="1" x14ac:dyDescent="0.2">
      <c r="A2681" s="31"/>
      <c r="B2681" s="38">
        <v>636381</v>
      </c>
      <c r="C2681" s="39"/>
      <c r="D2681" s="40">
        <v>1200</v>
      </c>
      <c r="E2681" s="41" t="s">
        <v>15146</v>
      </c>
      <c r="F2681" s="41" t="s">
        <v>15147</v>
      </c>
      <c r="G2681" s="42">
        <v>2022</v>
      </c>
      <c r="H2681" s="43" t="s">
        <v>15148</v>
      </c>
      <c r="I2681" s="43" t="s">
        <v>209</v>
      </c>
      <c r="J2681" s="43" t="s">
        <v>138</v>
      </c>
      <c r="K2681" s="43" t="s">
        <v>344</v>
      </c>
      <c r="L2681" s="43" t="s">
        <v>1104</v>
      </c>
      <c r="M2681" s="43" t="s">
        <v>391</v>
      </c>
      <c r="N2681" s="43" t="s">
        <v>5318</v>
      </c>
      <c r="O2681" s="43" t="s">
        <v>15149</v>
      </c>
      <c r="P2681" s="42">
        <v>200</v>
      </c>
      <c r="Q2681" s="44" t="s">
        <v>42</v>
      </c>
      <c r="R2681" s="44" t="s">
        <v>43</v>
      </c>
      <c r="S2681" s="44" t="s">
        <v>44</v>
      </c>
      <c r="T2681" s="44" t="s">
        <v>15150</v>
      </c>
      <c r="U2681" s="47" t="s">
        <v>15151</v>
      </c>
    </row>
    <row r="2682" spans="1:21" ht="33" customHeight="1" x14ac:dyDescent="0.2">
      <c r="A2682" s="31"/>
      <c r="B2682" s="38">
        <v>712523</v>
      </c>
      <c r="C2682" s="39"/>
      <c r="D2682" s="40">
        <v>1300</v>
      </c>
      <c r="E2682" s="41" t="s">
        <v>15152</v>
      </c>
      <c r="F2682" s="41" t="s">
        <v>15153</v>
      </c>
      <c r="G2682" s="42">
        <v>2026</v>
      </c>
      <c r="H2682" s="43" t="s">
        <v>34</v>
      </c>
      <c r="I2682" s="43" t="s">
        <v>49</v>
      </c>
      <c r="J2682" s="43" t="s">
        <v>36</v>
      </c>
      <c r="K2682" s="43" t="s">
        <v>37</v>
      </c>
      <c r="L2682" s="43" t="s">
        <v>15154</v>
      </c>
      <c r="M2682" s="43" t="s">
        <v>1117</v>
      </c>
      <c r="N2682" s="43" t="s">
        <v>84</v>
      </c>
      <c r="O2682" s="43" t="s">
        <v>15155</v>
      </c>
      <c r="P2682" s="42">
        <v>278</v>
      </c>
      <c r="Q2682" s="44" t="s">
        <v>42</v>
      </c>
      <c r="R2682" s="44" t="s">
        <v>43</v>
      </c>
      <c r="S2682" s="44" t="s">
        <v>44</v>
      </c>
      <c r="T2682" s="44" t="s">
        <v>15156</v>
      </c>
      <c r="U2682" s="47" t="s">
        <v>15157</v>
      </c>
    </row>
    <row r="2683" spans="1:21" ht="33" customHeight="1" x14ac:dyDescent="0.2">
      <c r="A2683" s="31"/>
      <c r="B2683" s="38">
        <v>662812</v>
      </c>
      <c r="C2683" s="39"/>
      <c r="D2683" s="40">
        <v>690</v>
      </c>
      <c r="E2683" s="41" t="s">
        <v>15158</v>
      </c>
      <c r="F2683" s="41" t="s">
        <v>15159</v>
      </c>
      <c r="G2683" s="42">
        <v>2023</v>
      </c>
      <c r="H2683" s="43" t="s">
        <v>34</v>
      </c>
      <c r="I2683" s="43" t="s">
        <v>209</v>
      </c>
      <c r="J2683" s="43" t="s">
        <v>196</v>
      </c>
      <c r="K2683" s="43" t="s">
        <v>37</v>
      </c>
      <c r="L2683" s="43" t="s">
        <v>14437</v>
      </c>
      <c r="M2683" s="43" t="s">
        <v>391</v>
      </c>
      <c r="N2683" s="43" t="s">
        <v>84</v>
      </c>
      <c r="O2683" s="43" t="s">
        <v>15160</v>
      </c>
      <c r="P2683" s="42">
        <v>240</v>
      </c>
      <c r="Q2683" s="44" t="s">
        <v>42</v>
      </c>
      <c r="R2683" s="44" t="s">
        <v>43</v>
      </c>
      <c r="S2683" s="44" t="s">
        <v>44</v>
      </c>
      <c r="T2683" s="44" t="s">
        <v>15161</v>
      </c>
      <c r="U2683" s="47" t="s">
        <v>15162</v>
      </c>
    </row>
    <row r="2684" spans="1:21" ht="33" customHeight="1" x14ac:dyDescent="0.2">
      <c r="A2684" s="31"/>
      <c r="B2684" s="38">
        <v>521357</v>
      </c>
      <c r="C2684" s="39"/>
      <c r="D2684" s="40">
        <v>999</v>
      </c>
      <c r="E2684" s="41" t="s">
        <v>15163</v>
      </c>
      <c r="F2684" s="41" t="s">
        <v>15164</v>
      </c>
      <c r="G2684" s="42">
        <v>2020</v>
      </c>
      <c r="H2684" s="43" t="s">
        <v>15165</v>
      </c>
      <c r="I2684" s="43" t="s">
        <v>209</v>
      </c>
      <c r="J2684" s="43" t="s">
        <v>107</v>
      </c>
      <c r="K2684" s="43" t="s">
        <v>344</v>
      </c>
      <c r="L2684" s="43" t="s">
        <v>14437</v>
      </c>
      <c r="M2684" s="43" t="s">
        <v>391</v>
      </c>
      <c r="N2684" s="43" t="s">
        <v>15166</v>
      </c>
      <c r="O2684" s="43" t="s">
        <v>15167</v>
      </c>
      <c r="P2684" s="42">
        <v>208</v>
      </c>
      <c r="Q2684" s="44" t="s">
        <v>42</v>
      </c>
      <c r="R2684" s="44" t="s">
        <v>43</v>
      </c>
      <c r="S2684" s="44" t="s">
        <v>44</v>
      </c>
      <c r="T2684" s="44" t="s">
        <v>15168</v>
      </c>
      <c r="U2684" s="47" t="s">
        <v>15169</v>
      </c>
    </row>
    <row r="2685" spans="1:21" ht="33" customHeight="1" x14ac:dyDescent="0.2">
      <c r="A2685" s="31"/>
      <c r="B2685" s="38">
        <v>629181</v>
      </c>
      <c r="C2685" s="39"/>
      <c r="D2685" s="40">
        <v>790</v>
      </c>
      <c r="E2685" s="41" t="s">
        <v>15170</v>
      </c>
      <c r="F2685" s="41" t="s">
        <v>15171</v>
      </c>
      <c r="G2685" s="42">
        <v>2021</v>
      </c>
      <c r="H2685" s="43" t="s">
        <v>34</v>
      </c>
      <c r="I2685" s="43" t="s">
        <v>147</v>
      </c>
      <c r="J2685" s="43" t="s">
        <v>107</v>
      </c>
      <c r="K2685" s="43" t="s">
        <v>37</v>
      </c>
      <c r="L2685" s="43" t="s">
        <v>14437</v>
      </c>
      <c r="M2685" s="43" t="s">
        <v>391</v>
      </c>
      <c r="N2685" s="43" t="s">
        <v>7805</v>
      </c>
      <c r="O2685" s="43" t="s">
        <v>15172</v>
      </c>
      <c r="P2685" s="42">
        <v>136</v>
      </c>
      <c r="Q2685" s="44" t="s">
        <v>42</v>
      </c>
      <c r="R2685" s="44" t="s">
        <v>43</v>
      </c>
      <c r="S2685" s="44" t="s">
        <v>44</v>
      </c>
      <c r="T2685" s="44" t="s">
        <v>15173</v>
      </c>
      <c r="U2685" s="47" t="s">
        <v>15174</v>
      </c>
    </row>
    <row r="2686" spans="1:21" ht="33" customHeight="1" x14ac:dyDescent="0.2">
      <c r="A2686" s="31"/>
      <c r="B2686" s="38">
        <v>636382</v>
      </c>
      <c r="C2686" s="39"/>
      <c r="D2686" s="40">
        <v>899</v>
      </c>
      <c r="E2686" s="41" t="s">
        <v>15175</v>
      </c>
      <c r="F2686" s="41" t="s">
        <v>15176</v>
      </c>
      <c r="G2686" s="42">
        <v>2022</v>
      </c>
      <c r="H2686" s="43" t="s">
        <v>15177</v>
      </c>
      <c r="I2686" s="43" t="s">
        <v>232</v>
      </c>
      <c r="J2686" s="43" t="s">
        <v>36</v>
      </c>
      <c r="K2686" s="43" t="s">
        <v>344</v>
      </c>
      <c r="L2686" s="43" t="s">
        <v>14437</v>
      </c>
      <c r="M2686" s="43" t="s">
        <v>391</v>
      </c>
      <c r="N2686" s="43" t="s">
        <v>251</v>
      </c>
      <c r="O2686" s="43" t="s">
        <v>15178</v>
      </c>
      <c r="P2686" s="42">
        <v>232</v>
      </c>
      <c r="Q2686" s="44" t="s">
        <v>42</v>
      </c>
      <c r="R2686" s="44" t="s">
        <v>43</v>
      </c>
      <c r="S2686" s="44" t="s">
        <v>44</v>
      </c>
      <c r="T2686" s="44" t="s">
        <v>15179</v>
      </c>
      <c r="U2686" s="47" t="s">
        <v>15180</v>
      </c>
    </row>
    <row r="2687" spans="1:21" ht="33" customHeight="1" x14ac:dyDescent="0.2">
      <c r="A2687" s="31"/>
      <c r="B2687" s="38">
        <v>615325</v>
      </c>
      <c r="C2687" s="39"/>
      <c r="D2687" s="40">
        <v>669</v>
      </c>
      <c r="E2687" s="41" t="s">
        <v>15163</v>
      </c>
      <c r="F2687" s="41" t="s">
        <v>15181</v>
      </c>
      <c r="G2687" s="42">
        <v>2021</v>
      </c>
      <c r="H2687" s="43" t="s">
        <v>15182</v>
      </c>
      <c r="I2687" s="43" t="s">
        <v>209</v>
      </c>
      <c r="J2687" s="43" t="s">
        <v>107</v>
      </c>
      <c r="K2687" s="43" t="s">
        <v>344</v>
      </c>
      <c r="L2687" s="43" t="s">
        <v>14437</v>
      </c>
      <c r="M2687" s="43" t="s">
        <v>391</v>
      </c>
      <c r="N2687" s="43" t="s">
        <v>15012</v>
      </c>
      <c r="O2687" s="43" t="s">
        <v>15183</v>
      </c>
      <c r="P2687" s="42">
        <v>384</v>
      </c>
      <c r="Q2687" s="44" t="s">
        <v>42</v>
      </c>
      <c r="R2687" s="44" t="s">
        <v>43</v>
      </c>
      <c r="S2687" s="44" t="s">
        <v>44</v>
      </c>
      <c r="T2687" s="44" t="s">
        <v>15184</v>
      </c>
      <c r="U2687" s="47" t="s">
        <v>15185</v>
      </c>
    </row>
    <row r="2688" spans="1:21" ht="33" customHeight="1" x14ac:dyDescent="0.2">
      <c r="A2688" s="31"/>
      <c r="B2688" s="38">
        <v>597559</v>
      </c>
      <c r="C2688" s="39"/>
      <c r="D2688" s="40">
        <v>690</v>
      </c>
      <c r="E2688" s="41" t="s">
        <v>15186</v>
      </c>
      <c r="F2688" s="41" t="s">
        <v>6090</v>
      </c>
      <c r="G2688" s="42">
        <v>2021</v>
      </c>
      <c r="H2688" s="43" t="s">
        <v>34</v>
      </c>
      <c r="I2688" s="43" t="s">
        <v>98</v>
      </c>
      <c r="J2688" s="43" t="s">
        <v>233</v>
      </c>
      <c r="K2688" s="43" t="s">
        <v>37</v>
      </c>
      <c r="L2688" s="43" t="s">
        <v>14437</v>
      </c>
      <c r="M2688" s="43" t="s">
        <v>391</v>
      </c>
      <c r="N2688" s="43" t="s">
        <v>2942</v>
      </c>
      <c r="O2688" s="43" t="s">
        <v>6112</v>
      </c>
      <c r="P2688" s="42">
        <v>112</v>
      </c>
      <c r="Q2688" s="44" t="s">
        <v>42</v>
      </c>
      <c r="R2688" s="44" t="s">
        <v>43</v>
      </c>
      <c r="S2688" s="44" t="s">
        <v>44</v>
      </c>
      <c r="T2688" s="44" t="s">
        <v>15187</v>
      </c>
      <c r="U2688" s="47" t="s">
        <v>15188</v>
      </c>
    </row>
    <row r="2689" spans="1:21" ht="33" customHeight="1" x14ac:dyDescent="0.2">
      <c r="A2689" s="31"/>
      <c r="B2689" s="38">
        <v>621604</v>
      </c>
      <c r="C2689" s="39"/>
      <c r="D2689" s="40">
        <v>1120</v>
      </c>
      <c r="E2689" s="41" t="s">
        <v>15189</v>
      </c>
      <c r="F2689" s="41" t="s">
        <v>15190</v>
      </c>
      <c r="G2689" s="42">
        <v>2023</v>
      </c>
      <c r="H2689" s="43" t="s">
        <v>34</v>
      </c>
      <c r="I2689" s="43" t="s">
        <v>147</v>
      </c>
      <c r="J2689" s="43" t="s">
        <v>321</v>
      </c>
      <c r="K2689" s="43" t="s">
        <v>344</v>
      </c>
      <c r="L2689" s="43" t="s">
        <v>1412</v>
      </c>
      <c r="M2689" s="43" t="s">
        <v>83</v>
      </c>
      <c r="N2689" s="43" t="s">
        <v>198</v>
      </c>
      <c r="O2689" s="43" t="s">
        <v>15191</v>
      </c>
      <c r="P2689" s="42">
        <v>236</v>
      </c>
      <c r="Q2689" s="44" t="s">
        <v>238</v>
      </c>
      <c r="R2689" s="44" t="s">
        <v>43</v>
      </c>
      <c r="S2689" s="44" t="s">
        <v>44</v>
      </c>
      <c r="T2689" s="44" t="s">
        <v>15192</v>
      </c>
      <c r="U2689" s="47" t="s">
        <v>15193</v>
      </c>
    </row>
    <row r="2690" spans="1:21" ht="33" customHeight="1" x14ac:dyDescent="0.2">
      <c r="A2690" s="31"/>
      <c r="B2690" s="38">
        <v>688447</v>
      </c>
      <c r="C2690" s="39"/>
      <c r="D2690" s="40">
        <v>1400</v>
      </c>
      <c r="E2690" s="41" t="s">
        <v>15194</v>
      </c>
      <c r="F2690" s="41" t="s">
        <v>15195</v>
      </c>
      <c r="G2690" s="42">
        <v>2024</v>
      </c>
      <c r="H2690" s="43" t="s">
        <v>34</v>
      </c>
      <c r="I2690" s="43" t="s">
        <v>49</v>
      </c>
      <c r="J2690" s="43" t="s">
        <v>36</v>
      </c>
      <c r="K2690" s="43" t="s">
        <v>37</v>
      </c>
      <c r="L2690" s="43" t="s">
        <v>197</v>
      </c>
      <c r="M2690" s="43" t="s">
        <v>391</v>
      </c>
      <c r="N2690" s="43" t="s">
        <v>198</v>
      </c>
      <c r="O2690" s="43" t="s">
        <v>15196</v>
      </c>
      <c r="P2690" s="42">
        <v>346</v>
      </c>
      <c r="Q2690" s="44" t="s">
        <v>42</v>
      </c>
      <c r="R2690" s="44" t="s">
        <v>43</v>
      </c>
      <c r="S2690" s="44" t="s">
        <v>44</v>
      </c>
      <c r="T2690" s="44" t="s">
        <v>15197</v>
      </c>
      <c r="U2690" s="47" t="s">
        <v>15198</v>
      </c>
    </row>
    <row r="2691" spans="1:21" ht="33" customHeight="1" x14ac:dyDescent="0.2">
      <c r="A2691" s="31"/>
      <c r="B2691" s="38">
        <v>598643</v>
      </c>
      <c r="C2691" s="39"/>
      <c r="D2691" s="40">
        <v>1380</v>
      </c>
      <c r="E2691" s="41" t="s">
        <v>15199</v>
      </c>
      <c r="F2691" s="41" t="s">
        <v>15200</v>
      </c>
      <c r="G2691" s="42">
        <v>2024</v>
      </c>
      <c r="H2691" s="43" t="s">
        <v>15201</v>
      </c>
      <c r="I2691" s="43" t="s">
        <v>232</v>
      </c>
      <c r="J2691" s="43" t="s">
        <v>233</v>
      </c>
      <c r="K2691" s="43" t="s">
        <v>344</v>
      </c>
      <c r="L2691" s="43" t="s">
        <v>15202</v>
      </c>
      <c r="M2691" s="43" t="s">
        <v>391</v>
      </c>
      <c r="N2691" s="43" t="s">
        <v>198</v>
      </c>
      <c r="O2691" s="43" t="s">
        <v>15203</v>
      </c>
      <c r="P2691" s="42">
        <v>442</v>
      </c>
      <c r="Q2691" s="44" t="s">
        <v>238</v>
      </c>
      <c r="R2691" s="44" t="s">
        <v>43</v>
      </c>
      <c r="S2691" s="44" t="s">
        <v>44</v>
      </c>
      <c r="T2691" s="44" t="s">
        <v>15204</v>
      </c>
      <c r="U2691" s="47" t="s">
        <v>15205</v>
      </c>
    </row>
    <row r="2692" spans="1:21" ht="33" customHeight="1" x14ac:dyDescent="0.2">
      <c r="A2692" s="31"/>
      <c r="B2692" s="38">
        <v>636795</v>
      </c>
      <c r="C2692" s="39"/>
      <c r="D2692" s="40">
        <v>690</v>
      </c>
      <c r="E2692" s="41" t="s">
        <v>15206</v>
      </c>
      <c r="F2692" s="41" t="s">
        <v>15207</v>
      </c>
      <c r="G2692" s="42">
        <v>2021</v>
      </c>
      <c r="H2692" s="43" t="s">
        <v>34</v>
      </c>
      <c r="I2692" s="43" t="s">
        <v>209</v>
      </c>
      <c r="J2692" s="43" t="s">
        <v>107</v>
      </c>
      <c r="K2692" s="43" t="s">
        <v>37</v>
      </c>
      <c r="L2692" s="43" t="s">
        <v>5264</v>
      </c>
      <c r="M2692" s="43" t="s">
        <v>391</v>
      </c>
      <c r="N2692" s="43" t="s">
        <v>198</v>
      </c>
      <c r="O2692" s="43" t="s">
        <v>15208</v>
      </c>
      <c r="P2692" s="42">
        <v>218</v>
      </c>
      <c r="Q2692" s="44" t="s">
        <v>42</v>
      </c>
      <c r="R2692" s="44" t="s">
        <v>43</v>
      </c>
      <c r="S2692" s="44" t="s">
        <v>44</v>
      </c>
      <c r="T2692" s="44" t="s">
        <v>15209</v>
      </c>
      <c r="U2692" s="47" t="s">
        <v>15210</v>
      </c>
    </row>
    <row r="2693" spans="1:21" ht="33" customHeight="1" x14ac:dyDescent="0.2">
      <c r="A2693" s="31"/>
      <c r="B2693" s="38">
        <v>694924</v>
      </c>
      <c r="C2693" s="39"/>
      <c r="D2693" s="40">
        <v>1400</v>
      </c>
      <c r="E2693" s="41" t="s">
        <v>15211</v>
      </c>
      <c r="F2693" s="41" t="s">
        <v>15212</v>
      </c>
      <c r="G2693" s="42">
        <v>2024</v>
      </c>
      <c r="H2693" s="43" t="s">
        <v>34</v>
      </c>
      <c r="I2693" s="43" t="s">
        <v>209</v>
      </c>
      <c r="J2693" s="43" t="s">
        <v>36</v>
      </c>
      <c r="K2693" s="43" t="s">
        <v>37</v>
      </c>
      <c r="L2693" s="43" t="s">
        <v>576</v>
      </c>
      <c r="M2693" s="43" t="s">
        <v>83</v>
      </c>
      <c r="N2693" s="43" t="s">
        <v>198</v>
      </c>
      <c r="O2693" s="43" t="s">
        <v>15213</v>
      </c>
      <c r="P2693" s="42">
        <v>298</v>
      </c>
      <c r="Q2693" s="44" t="s">
        <v>42</v>
      </c>
      <c r="R2693" s="44" t="s">
        <v>43</v>
      </c>
      <c r="S2693" s="44" t="s">
        <v>44</v>
      </c>
      <c r="T2693" s="44" t="s">
        <v>15214</v>
      </c>
      <c r="U2693" s="47" t="s">
        <v>15215</v>
      </c>
    </row>
    <row r="2694" spans="1:21" ht="33" customHeight="1" x14ac:dyDescent="0.2">
      <c r="A2694" s="31"/>
      <c r="B2694" s="38">
        <v>693308</v>
      </c>
      <c r="C2694" s="39"/>
      <c r="D2694" s="40">
        <v>1300</v>
      </c>
      <c r="E2694" s="41" t="s">
        <v>15216</v>
      </c>
      <c r="F2694" s="41" t="s">
        <v>15217</v>
      </c>
      <c r="G2694" s="42">
        <v>2024</v>
      </c>
      <c r="H2694" s="43" t="s">
        <v>34</v>
      </c>
      <c r="I2694" s="43" t="s">
        <v>49</v>
      </c>
      <c r="J2694" s="43" t="s">
        <v>36</v>
      </c>
      <c r="K2694" s="43" t="s">
        <v>37</v>
      </c>
      <c r="L2694" s="43" t="s">
        <v>197</v>
      </c>
      <c r="M2694" s="43" t="s">
        <v>83</v>
      </c>
      <c r="N2694" s="43" t="s">
        <v>198</v>
      </c>
      <c r="O2694" s="43" t="s">
        <v>15218</v>
      </c>
      <c r="P2694" s="42">
        <v>252</v>
      </c>
      <c r="Q2694" s="44" t="s">
        <v>42</v>
      </c>
      <c r="R2694" s="44" t="s">
        <v>43</v>
      </c>
      <c r="S2694" s="44" t="s">
        <v>44</v>
      </c>
      <c r="T2694" s="44" t="s">
        <v>15219</v>
      </c>
      <c r="U2694" s="47" t="s">
        <v>15220</v>
      </c>
    </row>
    <row r="2695" spans="1:21" ht="33" customHeight="1" x14ac:dyDescent="0.2">
      <c r="A2695" s="31"/>
      <c r="B2695" s="38">
        <v>688437</v>
      </c>
      <c r="C2695" s="39"/>
      <c r="D2695" s="40">
        <v>790</v>
      </c>
      <c r="E2695" s="41" t="s">
        <v>15221</v>
      </c>
      <c r="F2695" s="41" t="s">
        <v>15222</v>
      </c>
      <c r="G2695" s="42">
        <v>2024</v>
      </c>
      <c r="H2695" s="43" t="s">
        <v>34</v>
      </c>
      <c r="I2695" s="43" t="s">
        <v>98</v>
      </c>
      <c r="J2695" s="43" t="s">
        <v>107</v>
      </c>
      <c r="K2695" s="43" t="s">
        <v>37</v>
      </c>
      <c r="L2695" s="43" t="s">
        <v>197</v>
      </c>
      <c r="M2695" s="43" t="s">
        <v>83</v>
      </c>
      <c r="N2695" s="43" t="s">
        <v>198</v>
      </c>
      <c r="O2695" s="43" t="s">
        <v>15223</v>
      </c>
      <c r="P2695" s="42">
        <v>222</v>
      </c>
      <c r="Q2695" s="44" t="s">
        <v>42</v>
      </c>
      <c r="R2695" s="44" t="s">
        <v>43</v>
      </c>
      <c r="S2695" s="44" t="s">
        <v>44</v>
      </c>
      <c r="T2695" s="44" t="s">
        <v>15224</v>
      </c>
      <c r="U2695" s="47" t="s">
        <v>15225</v>
      </c>
    </row>
    <row r="2696" spans="1:21" ht="33" customHeight="1" x14ac:dyDescent="0.2">
      <c r="A2696" s="31"/>
      <c r="B2696" s="38">
        <v>681119</v>
      </c>
      <c r="C2696" s="39"/>
      <c r="D2696" s="40">
        <v>1200</v>
      </c>
      <c r="E2696" s="41" t="s">
        <v>15226</v>
      </c>
      <c r="F2696" s="41" t="s">
        <v>15227</v>
      </c>
      <c r="G2696" s="42">
        <v>2025</v>
      </c>
      <c r="H2696" s="43" t="s">
        <v>34</v>
      </c>
      <c r="I2696" s="43" t="s">
        <v>49</v>
      </c>
      <c r="J2696" s="43" t="s">
        <v>107</v>
      </c>
      <c r="K2696" s="43" t="s">
        <v>344</v>
      </c>
      <c r="L2696" s="43" t="s">
        <v>197</v>
      </c>
      <c r="M2696" s="43" t="s">
        <v>83</v>
      </c>
      <c r="N2696" s="43" t="s">
        <v>198</v>
      </c>
      <c r="O2696" s="43" t="s">
        <v>15228</v>
      </c>
      <c r="P2696" s="42">
        <v>188</v>
      </c>
      <c r="Q2696" s="44" t="s">
        <v>42</v>
      </c>
      <c r="R2696" s="44" t="s">
        <v>43</v>
      </c>
      <c r="S2696" s="44" t="s">
        <v>44</v>
      </c>
      <c r="T2696" s="44" t="s">
        <v>15229</v>
      </c>
      <c r="U2696" s="47" t="s">
        <v>15230</v>
      </c>
    </row>
    <row r="2697" spans="1:21" ht="33" customHeight="1" x14ac:dyDescent="0.2">
      <c r="A2697" s="31"/>
      <c r="B2697" s="38">
        <v>693336</v>
      </c>
      <c r="C2697" s="39"/>
      <c r="D2697" s="40">
        <v>790</v>
      </c>
      <c r="E2697" s="41" t="s">
        <v>15231</v>
      </c>
      <c r="F2697" s="41" t="s">
        <v>15232</v>
      </c>
      <c r="G2697" s="42">
        <v>2024</v>
      </c>
      <c r="H2697" s="43" t="s">
        <v>34</v>
      </c>
      <c r="I2697" s="43" t="s">
        <v>98</v>
      </c>
      <c r="J2697" s="43" t="s">
        <v>321</v>
      </c>
      <c r="K2697" s="43" t="s">
        <v>37</v>
      </c>
      <c r="L2697" s="43" t="s">
        <v>15233</v>
      </c>
      <c r="M2697" s="43" t="s">
        <v>83</v>
      </c>
      <c r="N2697" s="43" t="s">
        <v>110</v>
      </c>
      <c r="O2697" s="43" t="s">
        <v>15234</v>
      </c>
      <c r="P2697" s="42">
        <v>138</v>
      </c>
      <c r="Q2697" s="44" t="s">
        <v>42</v>
      </c>
      <c r="R2697" s="44" t="s">
        <v>43</v>
      </c>
      <c r="S2697" s="44" t="s">
        <v>44</v>
      </c>
      <c r="T2697" s="44" t="s">
        <v>15235</v>
      </c>
      <c r="U2697" s="47" t="s">
        <v>15236</v>
      </c>
    </row>
    <row r="2698" spans="1:21" ht="33" customHeight="1" x14ac:dyDescent="0.2">
      <c r="A2698" s="31"/>
      <c r="B2698" s="38">
        <v>664710</v>
      </c>
      <c r="C2698" s="39"/>
      <c r="D2698" s="40">
        <v>999</v>
      </c>
      <c r="E2698" s="41" t="s">
        <v>15237</v>
      </c>
      <c r="F2698" s="41" t="s">
        <v>15238</v>
      </c>
      <c r="G2698" s="42">
        <v>2023</v>
      </c>
      <c r="H2698" s="43" t="s">
        <v>15239</v>
      </c>
      <c r="I2698" s="43" t="s">
        <v>209</v>
      </c>
      <c r="J2698" s="43" t="s">
        <v>169</v>
      </c>
      <c r="K2698" s="43" t="s">
        <v>344</v>
      </c>
      <c r="L2698" s="43" t="s">
        <v>576</v>
      </c>
      <c r="M2698" s="43" t="s">
        <v>391</v>
      </c>
      <c r="N2698" s="43" t="s">
        <v>15240</v>
      </c>
      <c r="O2698" s="43" t="s">
        <v>15241</v>
      </c>
      <c r="P2698" s="42">
        <v>208</v>
      </c>
      <c r="Q2698" s="44" t="s">
        <v>42</v>
      </c>
      <c r="R2698" s="44" t="s">
        <v>43</v>
      </c>
      <c r="S2698" s="44" t="s">
        <v>44</v>
      </c>
      <c r="T2698" s="44" t="s">
        <v>15242</v>
      </c>
      <c r="U2698" s="47" t="s">
        <v>15243</v>
      </c>
    </row>
    <row r="2699" spans="1:21" ht="33" customHeight="1" x14ac:dyDescent="0.2">
      <c r="A2699" s="31"/>
      <c r="B2699" s="38">
        <v>693316</v>
      </c>
      <c r="C2699" s="39"/>
      <c r="D2699" s="40">
        <v>1200</v>
      </c>
      <c r="E2699" s="41" t="s">
        <v>15244</v>
      </c>
      <c r="F2699" s="41" t="s">
        <v>15245</v>
      </c>
      <c r="G2699" s="42">
        <v>2025</v>
      </c>
      <c r="H2699" s="43" t="s">
        <v>34</v>
      </c>
      <c r="I2699" s="43" t="s">
        <v>98</v>
      </c>
      <c r="J2699" s="43" t="s">
        <v>107</v>
      </c>
      <c r="K2699" s="43" t="s">
        <v>37</v>
      </c>
      <c r="L2699" s="43" t="s">
        <v>197</v>
      </c>
      <c r="M2699" s="43" t="s">
        <v>391</v>
      </c>
      <c r="N2699" s="43" t="s">
        <v>198</v>
      </c>
      <c r="O2699" s="43" t="s">
        <v>15246</v>
      </c>
      <c r="P2699" s="42">
        <v>224</v>
      </c>
      <c r="Q2699" s="44" t="s">
        <v>42</v>
      </c>
      <c r="R2699" s="44" t="s">
        <v>43</v>
      </c>
      <c r="S2699" s="44" t="s">
        <v>44</v>
      </c>
      <c r="T2699" s="44" t="s">
        <v>15247</v>
      </c>
      <c r="U2699" s="47" t="s">
        <v>15248</v>
      </c>
    </row>
    <row r="2700" spans="1:21" ht="33" customHeight="1" x14ac:dyDescent="0.2">
      <c r="A2700" s="31"/>
      <c r="B2700" s="38">
        <v>690863</v>
      </c>
      <c r="C2700" s="39"/>
      <c r="D2700" s="40">
        <v>790</v>
      </c>
      <c r="E2700" s="41" t="s">
        <v>15249</v>
      </c>
      <c r="F2700" s="41" t="s">
        <v>2767</v>
      </c>
      <c r="G2700" s="42">
        <v>2024</v>
      </c>
      <c r="H2700" s="43" t="s">
        <v>34</v>
      </c>
      <c r="I2700" s="43" t="s">
        <v>209</v>
      </c>
      <c r="J2700" s="43" t="s">
        <v>233</v>
      </c>
      <c r="K2700" s="43" t="s">
        <v>37</v>
      </c>
      <c r="L2700" s="43" t="s">
        <v>576</v>
      </c>
      <c r="M2700" s="43" t="s">
        <v>391</v>
      </c>
      <c r="N2700" s="43" t="s">
        <v>2700</v>
      </c>
      <c r="O2700" s="43" t="s">
        <v>15250</v>
      </c>
      <c r="P2700" s="42">
        <v>200</v>
      </c>
      <c r="Q2700" s="44" t="s">
        <v>42</v>
      </c>
      <c r="R2700" s="44" t="s">
        <v>43</v>
      </c>
      <c r="S2700" s="44" t="s">
        <v>44</v>
      </c>
      <c r="T2700" s="44" t="s">
        <v>15251</v>
      </c>
      <c r="U2700" s="47" t="s">
        <v>15252</v>
      </c>
    </row>
    <row r="2701" spans="1:21" ht="33" customHeight="1" x14ac:dyDescent="0.2">
      <c r="A2701" s="31"/>
      <c r="B2701" s="38">
        <v>699586</v>
      </c>
      <c r="C2701" s="39"/>
      <c r="D2701" s="40">
        <v>1100</v>
      </c>
      <c r="E2701" s="41" t="s">
        <v>15253</v>
      </c>
      <c r="F2701" s="41" t="s">
        <v>15254</v>
      </c>
      <c r="G2701" s="42">
        <v>2025</v>
      </c>
      <c r="H2701" s="43" t="s">
        <v>34</v>
      </c>
      <c r="I2701" s="43" t="s">
        <v>49</v>
      </c>
      <c r="J2701" s="43" t="s">
        <v>321</v>
      </c>
      <c r="K2701" s="43" t="s">
        <v>344</v>
      </c>
      <c r="L2701" s="43" t="s">
        <v>197</v>
      </c>
      <c r="M2701" s="43" t="s">
        <v>391</v>
      </c>
      <c r="N2701" s="43" t="s">
        <v>198</v>
      </c>
      <c r="O2701" s="43" t="s">
        <v>15255</v>
      </c>
      <c r="P2701" s="42">
        <v>216</v>
      </c>
      <c r="Q2701" s="44" t="s">
        <v>42</v>
      </c>
      <c r="R2701" s="44" t="s">
        <v>43</v>
      </c>
      <c r="S2701" s="44" t="s">
        <v>44</v>
      </c>
      <c r="T2701" s="44" t="s">
        <v>15256</v>
      </c>
      <c r="U2701" s="47" t="s">
        <v>15257</v>
      </c>
    </row>
    <row r="2702" spans="1:21" ht="33" customHeight="1" x14ac:dyDescent="0.2">
      <c r="A2702" s="31"/>
      <c r="B2702" s="38">
        <v>675717</v>
      </c>
      <c r="C2702" s="39"/>
      <c r="D2702" s="40">
        <v>1200</v>
      </c>
      <c r="E2702" s="41" t="s">
        <v>15258</v>
      </c>
      <c r="F2702" s="41" t="s">
        <v>15259</v>
      </c>
      <c r="G2702" s="42">
        <v>2025</v>
      </c>
      <c r="H2702" s="43" t="s">
        <v>34</v>
      </c>
      <c r="I2702" s="43" t="s">
        <v>49</v>
      </c>
      <c r="J2702" s="43" t="s">
        <v>107</v>
      </c>
      <c r="K2702" s="43" t="s">
        <v>344</v>
      </c>
      <c r="L2702" s="43" t="s">
        <v>197</v>
      </c>
      <c r="M2702" s="43" t="s">
        <v>83</v>
      </c>
      <c r="N2702" s="43" t="s">
        <v>198</v>
      </c>
      <c r="O2702" s="43" t="s">
        <v>15260</v>
      </c>
      <c r="P2702" s="42">
        <v>192</v>
      </c>
      <c r="Q2702" s="44" t="s">
        <v>42</v>
      </c>
      <c r="R2702" s="44" t="s">
        <v>43</v>
      </c>
      <c r="S2702" s="44" t="s">
        <v>44</v>
      </c>
      <c r="T2702" s="44" t="s">
        <v>15261</v>
      </c>
      <c r="U2702" s="47" t="s">
        <v>15262</v>
      </c>
    </row>
    <row r="2703" spans="1:21" ht="33" customHeight="1" x14ac:dyDescent="0.2">
      <c r="A2703" s="31"/>
      <c r="B2703" s="38">
        <v>675716</v>
      </c>
      <c r="C2703" s="39"/>
      <c r="D2703" s="40">
        <v>1200</v>
      </c>
      <c r="E2703" s="41" t="s">
        <v>15263</v>
      </c>
      <c r="F2703" s="41" t="s">
        <v>15259</v>
      </c>
      <c r="G2703" s="42">
        <v>2025</v>
      </c>
      <c r="H2703" s="43" t="s">
        <v>34</v>
      </c>
      <c r="I2703" s="43" t="s">
        <v>49</v>
      </c>
      <c r="J2703" s="43" t="s">
        <v>107</v>
      </c>
      <c r="K2703" s="43" t="s">
        <v>344</v>
      </c>
      <c r="L2703" s="43" t="s">
        <v>197</v>
      </c>
      <c r="M2703" s="43" t="s">
        <v>83</v>
      </c>
      <c r="N2703" s="43" t="s">
        <v>198</v>
      </c>
      <c r="O2703" s="43" t="s">
        <v>15260</v>
      </c>
      <c r="P2703" s="42">
        <v>200</v>
      </c>
      <c r="Q2703" s="44" t="s">
        <v>42</v>
      </c>
      <c r="R2703" s="44" t="s">
        <v>43</v>
      </c>
      <c r="S2703" s="44" t="s">
        <v>44</v>
      </c>
      <c r="T2703" s="44" t="s">
        <v>15264</v>
      </c>
      <c r="U2703" s="47" t="s">
        <v>15265</v>
      </c>
    </row>
    <row r="2704" spans="1:21" ht="33" customHeight="1" x14ac:dyDescent="0.2">
      <c r="A2704" s="31"/>
      <c r="B2704" s="38">
        <v>712503</v>
      </c>
      <c r="C2704" s="39"/>
      <c r="D2704" s="40">
        <v>1300</v>
      </c>
      <c r="E2704" s="41" t="s">
        <v>15266</v>
      </c>
      <c r="F2704" s="41" t="s">
        <v>15267</v>
      </c>
      <c r="G2704" s="42">
        <v>2026</v>
      </c>
      <c r="H2704" s="43" t="s">
        <v>34</v>
      </c>
      <c r="I2704" s="43" t="s">
        <v>49</v>
      </c>
      <c r="J2704" s="43" t="s">
        <v>321</v>
      </c>
      <c r="K2704" s="43" t="s">
        <v>37</v>
      </c>
      <c r="L2704" s="43" t="s">
        <v>197</v>
      </c>
      <c r="M2704" s="43" t="s">
        <v>727</v>
      </c>
      <c r="N2704" s="43" t="s">
        <v>198</v>
      </c>
      <c r="O2704" s="43" t="s">
        <v>15268</v>
      </c>
      <c r="P2704" s="42">
        <v>208</v>
      </c>
      <c r="Q2704" s="44" t="s">
        <v>42</v>
      </c>
      <c r="R2704" s="44" t="s">
        <v>43</v>
      </c>
      <c r="S2704" s="44" t="s">
        <v>44</v>
      </c>
      <c r="T2704" s="44" t="s">
        <v>15269</v>
      </c>
      <c r="U2704" s="47" t="s">
        <v>15270</v>
      </c>
    </row>
    <row r="2705" spans="1:21" ht="33" customHeight="1" x14ac:dyDescent="0.2">
      <c r="A2705" s="31"/>
      <c r="B2705" s="38">
        <v>692290</v>
      </c>
      <c r="C2705" s="39"/>
      <c r="D2705" s="40">
        <v>790</v>
      </c>
      <c r="E2705" s="41" t="s">
        <v>15271</v>
      </c>
      <c r="F2705" s="41" t="s">
        <v>15272</v>
      </c>
      <c r="G2705" s="42">
        <v>2024</v>
      </c>
      <c r="H2705" s="43" t="s">
        <v>34</v>
      </c>
      <c r="I2705" s="43" t="s">
        <v>358</v>
      </c>
      <c r="J2705" s="43" t="s">
        <v>107</v>
      </c>
      <c r="K2705" s="43" t="s">
        <v>37</v>
      </c>
      <c r="L2705" s="43" t="s">
        <v>2774</v>
      </c>
      <c r="M2705" s="43" t="s">
        <v>1072</v>
      </c>
      <c r="N2705" s="43" t="s">
        <v>2700</v>
      </c>
      <c r="O2705" s="43" t="s">
        <v>15273</v>
      </c>
      <c r="P2705" s="42">
        <v>136</v>
      </c>
      <c r="Q2705" s="44" t="s">
        <v>42</v>
      </c>
      <c r="R2705" s="44" t="s">
        <v>43</v>
      </c>
      <c r="S2705" s="44" t="s">
        <v>44</v>
      </c>
      <c r="T2705" s="44" t="s">
        <v>15274</v>
      </c>
      <c r="U2705" s="47" t="s">
        <v>15275</v>
      </c>
    </row>
    <row r="2706" spans="1:21" ht="33" customHeight="1" x14ac:dyDescent="0.2">
      <c r="A2706" s="31"/>
      <c r="B2706" s="38">
        <v>689708</v>
      </c>
      <c r="C2706" s="39"/>
      <c r="D2706" s="40">
        <v>1000</v>
      </c>
      <c r="E2706" s="41" t="s">
        <v>15276</v>
      </c>
      <c r="F2706" s="41" t="s">
        <v>15277</v>
      </c>
      <c r="G2706" s="42">
        <v>2024</v>
      </c>
      <c r="H2706" s="43" t="s">
        <v>34</v>
      </c>
      <c r="I2706" s="43" t="s">
        <v>209</v>
      </c>
      <c r="J2706" s="43" t="s">
        <v>36</v>
      </c>
      <c r="K2706" s="43" t="s">
        <v>37</v>
      </c>
      <c r="L2706" s="43" t="s">
        <v>15278</v>
      </c>
      <c r="M2706" s="43" t="s">
        <v>15279</v>
      </c>
      <c r="N2706" s="43" t="s">
        <v>251</v>
      </c>
      <c r="O2706" s="43" t="s">
        <v>15280</v>
      </c>
      <c r="P2706" s="42">
        <v>142</v>
      </c>
      <c r="Q2706" s="44" t="s">
        <v>42</v>
      </c>
      <c r="R2706" s="44" t="s">
        <v>43</v>
      </c>
      <c r="S2706" s="44" t="s">
        <v>44</v>
      </c>
      <c r="T2706" s="44" t="s">
        <v>15281</v>
      </c>
      <c r="U2706" s="47" t="s">
        <v>15282</v>
      </c>
    </row>
    <row r="2707" spans="1:21" ht="33" customHeight="1" x14ac:dyDescent="0.2">
      <c r="A2707" s="31"/>
      <c r="B2707" s="38">
        <v>664731</v>
      </c>
      <c r="C2707" s="39"/>
      <c r="D2707" s="40">
        <v>790</v>
      </c>
      <c r="E2707" s="41" t="s">
        <v>15283</v>
      </c>
      <c r="F2707" s="41" t="s">
        <v>15284</v>
      </c>
      <c r="G2707" s="42">
        <v>2023</v>
      </c>
      <c r="H2707" s="43" t="s">
        <v>34</v>
      </c>
      <c r="I2707" s="43" t="s">
        <v>358</v>
      </c>
      <c r="J2707" s="43" t="s">
        <v>233</v>
      </c>
      <c r="K2707" s="43" t="s">
        <v>37</v>
      </c>
      <c r="L2707" s="43" t="s">
        <v>2774</v>
      </c>
      <c r="M2707" s="43" t="s">
        <v>83</v>
      </c>
      <c r="N2707" s="43" t="s">
        <v>2700</v>
      </c>
      <c r="O2707" s="43" t="s">
        <v>15285</v>
      </c>
      <c r="P2707" s="42">
        <v>256</v>
      </c>
      <c r="Q2707" s="44" t="s">
        <v>42</v>
      </c>
      <c r="R2707" s="44" t="s">
        <v>43</v>
      </c>
      <c r="S2707" s="44" t="s">
        <v>44</v>
      </c>
      <c r="T2707" s="44" t="s">
        <v>15286</v>
      </c>
      <c r="U2707" s="47" t="s">
        <v>15287</v>
      </c>
    </row>
    <row r="2708" spans="1:21" ht="33" customHeight="1" x14ac:dyDescent="0.2">
      <c r="A2708" s="31"/>
      <c r="B2708" s="38">
        <v>636390</v>
      </c>
      <c r="C2708" s="39"/>
      <c r="D2708" s="40">
        <v>690</v>
      </c>
      <c r="E2708" s="41" t="s">
        <v>15288</v>
      </c>
      <c r="F2708" s="41" t="s">
        <v>15289</v>
      </c>
      <c r="G2708" s="42">
        <v>2021</v>
      </c>
      <c r="H2708" s="43" t="s">
        <v>34</v>
      </c>
      <c r="I2708" s="43" t="s">
        <v>209</v>
      </c>
      <c r="J2708" s="43" t="s">
        <v>233</v>
      </c>
      <c r="K2708" s="43" t="s">
        <v>37</v>
      </c>
      <c r="L2708" s="43" t="s">
        <v>15290</v>
      </c>
      <c r="M2708" s="43" t="s">
        <v>83</v>
      </c>
      <c r="N2708" s="43" t="s">
        <v>84</v>
      </c>
      <c r="O2708" s="43" t="s">
        <v>15291</v>
      </c>
      <c r="P2708" s="42">
        <v>232</v>
      </c>
      <c r="Q2708" s="44" t="s">
        <v>42</v>
      </c>
      <c r="R2708" s="44" t="s">
        <v>43</v>
      </c>
      <c r="S2708" s="44" t="s">
        <v>44</v>
      </c>
      <c r="T2708" s="44" t="s">
        <v>15292</v>
      </c>
      <c r="U2708" s="47" t="s">
        <v>15293</v>
      </c>
    </row>
    <row r="2709" spans="1:21" ht="33" customHeight="1" x14ac:dyDescent="0.2">
      <c r="A2709" s="31"/>
      <c r="B2709" s="38">
        <v>695986</v>
      </c>
      <c r="C2709" s="39"/>
      <c r="D2709" s="40">
        <v>1000</v>
      </c>
      <c r="E2709" s="41" t="s">
        <v>15294</v>
      </c>
      <c r="F2709" s="41" t="s">
        <v>15295</v>
      </c>
      <c r="G2709" s="42">
        <v>2024</v>
      </c>
      <c r="H2709" s="43" t="s">
        <v>34</v>
      </c>
      <c r="I2709" s="43" t="s">
        <v>147</v>
      </c>
      <c r="J2709" s="43" t="s">
        <v>1066</v>
      </c>
      <c r="K2709" s="43" t="s">
        <v>37</v>
      </c>
      <c r="L2709" s="43" t="s">
        <v>15296</v>
      </c>
      <c r="M2709" s="43" t="s">
        <v>622</v>
      </c>
      <c r="N2709" s="43" t="s">
        <v>2153</v>
      </c>
      <c r="O2709" s="43" t="s">
        <v>15297</v>
      </c>
      <c r="P2709" s="42">
        <v>158</v>
      </c>
      <c r="Q2709" s="44" t="s">
        <v>42</v>
      </c>
      <c r="R2709" s="44" t="s">
        <v>43</v>
      </c>
      <c r="S2709" s="44" t="s">
        <v>44</v>
      </c>
      <c r="T2709" s="44" t="s">
        <v>15298</v>
      </c>
      <c r="U2709" s="47" t="s">
        <v>15299</v>
      </c>
    </row>
    <row r="2710" spans="1:21" ht="33" customHeight="1" x14ac:dyDescent="0.2">
      <c r="A2710" s="31"/>
      <c r="B2710" s="38">
        <v>693485</v>
      </c>
      <c r="C2710" s="39"/>
      <c r="D2710" s="40">
        <v>1300</v>
      </c>
      <c r="E2710" s="41" t="s">
        <v>15300</v>
      </c>
      <c r="F2710" s="41" t="s">
        <v>3352</v>
      </c>
      <c r="G2710" s="42">
        <v>2024</v>
      </c>
      <c r="H2710" s="43" t="s">
        <v>34</v>
      </c>
      <c r="I2710" s="43" t="s">
        <v>147</v>
      </c>
      <c r="J2710" s="43" t="s">
        <v>138</v>
      </c>
      <c r="K2710" s="43" t="s">
        <v>37</v>
      </c>
      <c r="L2710" s="43" t="s">
        <v>15301</v>
      </c>
      <c r="M2710" s="43" t="s">
        <v>1188</v>
      </c>
      <c r="N2710" s="43"/>
      <c r="O2710" s="43" t="s">
        <v>15302</v>
      </c>
      <c r="P2710" s="42">
        <v>280</v>
      </c>
      <c r="Q2710" s="44" t="s">
        <v>42</v>
      </c>
      <c r="R2710" s="44" t="s">
        <v>43</v>
      </c>
      <c r="S2710" s="44" t="s">
        <v>44</v>
      </c>
      <c r="T2710" s="44" t="s">
        <v>15303</v>
      </c>
      <c r="U2710" s="47" t="s">
        <v>15304</v>
      </c>
    </row>
    <row r="2711" spans="1:21" ht="33" customHeight="1" x14ac:dyDescent="0.2">
      <c r="A2711" s="31"/>
      <c r="B2711" s="38">
        <v>706715</v>
      </c>
      <c r="C2711" s="39"/>
      <c r="D2711" s="40">
        <v>1000</v>
      </c>
      <c r="E2711" s="41" t="s">
        <v>15305</v>
      </c>
      <c r="F2711" s="41" t="s">
        <v>9156</v>
      </c>
      <c r="G2711" s="42">
        <v>2025</v>
      </c>
      <c r="H2711" s="43" t="s">
        <v>34</v>
      </c>
      <c r="I2711" s="43" t="s">
        <v>49</v>
      </c>
      <c r="J2711" s="43" t="s">
        <v>107</v>
      </c>
      <c r="K2711" s="43" t="s">
        <v>37</v>
      </c>
      <c r="L2711" s="43" t="s">
        <v>139</v>
      </c>
      <c r="M2711" s="43" t="s">
        <v>15306</v>
      </c>
      <c r="N2711" s="43" t="s">
        <v>84</v>
      </c>
      <c r="O2711" s="43" t="s">
        <v>15307</v>
      </c>
      <c r="P2711" s="42">
        <v>184</v>
      </c>
      <c r="Q2711" s="44" t="s">
        <v>42</v>
      </c>
      <c r="R2711" s="44" t="s">
        <v>43</v>
      </c>
      <c r="S2711" s="44" t="s">
        <v>44</v>
      </c>
      <c r="T2711" s="44" t="s">
        <v>15308</v>
      </c>
      <c r="U2711" s="47" t="s">
        <v>15309</v>
      </c>
    </row>
    <row r="2712" spans="1:21" ht="33" customHeight="1" x14ac:dyDescent="0.2">
      <c r="A2712" s="31"/>
      <c r="B2712" s="38">
        <v>480620</v>
      </c>
      <c r="C2712" s="39"/>
      <c r="D2712" s="40">
        <v>690</v>
      </c>
      <c r="E2712" s="41" t="s">
        <v>15310</v>
      </c>
      <c r="F2712" s="41" t="s">
        <v>15311</v>
      </c>
      <c r="G2712" s="42">
        <v>2018</v>
      </c>
      <c r="H2712" s="43" t="s">
        <v>34</v>
      </c>
      <c r="I2712" s="43" t="s">
        <v>147</v>
      </c>
      <c r="J2712" s="43" t="s">
        <v>196</v>
      </c>
      <c r="K2712" s="43" t="s">
        <v>37</v>
      </c>
      <c r="L2712" s="43" t="s">
        <v>1116</v>
      </c>
      <c r="M2712" s="43" t="s">
        <v>727</v>
      </c>
      <c r="N2712" s="43" t="s">
        <v>15312</v>
      </c>
      <c r="O2712" s="43" t="s">
        <v>15313</v>
      </c>
      <c r="P2712" s="42">
        <v>128</v>
      </c>
      <c r="Q2712" s="44" t="s">
        <v>42</v>
      </c>
      <c r="R2712" s="44" t="s">
        <v>43</v>
      </c>
      <c r="S2712" s="44" t="s">
        <v>44</v>
      </c>
      <c r="T2712" s="44" t="s">
        <v>15314</v>
      </c>
      <c r="U2712" s="47" t="s">
        <v>15315</v>
      </c>
    </row>
    <row r="2713" spans="1:21" ht="33" customHeight="1" x14ac:dyDescent="0.2">
      <c r="A2713" s="31"/>
      <c r="B2713" s="38">
        <v>528364</v>
      </c>
      <c r="C2713" s="39"/>
      <c r="D2713" s="40">
        <v>690</v>
      </c>
      <c r="E2713" s="41" t="s">
        <v>15316</v>
      </c>
      <c r="F2713" s="41" t="s">
        <v>15317</v>
      </c>
      <c r="G2713" s="42">
        <v>2020</v>
      </c>
      <c r="H2713" s="43" t="s">
        <v>34</v>
      </c>
      <c r="I2713" s="43" t="s">
        <v>147</v>
      </c>
      <c r="J2713" s="43" t="s">
        <v>233</v>
      </c>
      <c r="K2713" s="43" t="s">
        <v>37</v>
      </c>
      <c r="L2713" s="43" t="s">
        <v>14574</v>
      </c>
      <c r="M2713" s="43" t="s">
        <v>1072</v>
      </c>
      <c r="N2713" s="43" t="s">
        <v>84</v>
      </c>
      <c r="O2713" s="43" t="s">
        <v>15318</v>
      </c>
      <c r="P2713" s="42">
        <v>117</v>
      </c>
      <c r="Q2713" s="44" t="s">
        <v>42</v>
      </c>
      <c r="R2713" s="44" t="s">
        <v>43</v>
      </c>
      <c r="S2713" s="44" t="s">
        <v>44</v>
      </c>
      <c r="T2713" s="44" t="s">
        <v>15319</v>
      </c>
      <c r="U2713" s="47" t="s">
        <v>15320</v>
      </c>
    </row>
    <row r="2714" spans="1:21" ht="33" customHeight="1" x14ac:dyDescent="0.2">
      <c r="A2714" s="31"/>
      <c r="B2714" s="38">
        <v>613911</v>
      </c>
      <c r="C2714" s="39"/>
      <c r="D2714" s="40">
        <v>690</v>
      </c>
      <c r="E2714" s="41" t="s">
        <v>15321</v>
      </c>
      <c r="F2714" s="41" t="s">
        <v>15322</v>
      </c>
      <c r="G2714" s="42">
        <v>2021</v>
      </c>
      <c r="H2714" s="43" t="s">
        <v>34</v>
      </c>
      <c r="I2714" s="43" t="s">
        <v>147</v>
      </c>
      <c r="J2714" s="43" t="s">
        <v>138</v>
      </c>
      <c r="K2714" s="43" t="s">
        <v>37</v>
      </c>
      <c r="L2714" s="43" t="s">
        <v>3982</v>
      </c>
      <c r="M2714" s="43" t="s">
        <v>1035</v>
      </c>
      <c r="N2714" s="43" t="s">
        <v>251</v>
      </c>
      <c r="O2714" s="43" t="s">
        <v>15323</v>
      </c>
      <c r="P2714" s="42">
        <v>206</v>
      </c>
      <c r="Q2714" s="44" t="s">
        <v>42</v>
      </c>
      <c r="R2714" s="44" t="s">
        <v>43</v>
      </c>
      <c r="S2714" s="44" t="s">
        <v>44</v>
      </c>
      <c r="T2714" s="44" t="s">
        <v>15324</v>
      </c>
      <c r="U2714" s="47" t="s">
        <v>15325</v>
      </c>
    </row>
    <row r="2715" spans="1:21" ht="33" customHeight="1" x14ac:dyDescent="0.2">
      <c r="A2715" s="31"/>
      <c r="B2715" s="38">
        <v>528365</v>
      </c>
      <c r="C2715" s="39"/>
      <c r="D2715" s="40">
        <v>690</v>
      </c>
      <c r="E2715" s="41" t="s">
        <v>15326</v>
      </c>
      <c r="F2715" s="41" t="s">
        <v>15327</v>
      </c>
      <c r="G2715" s="42">
        <v>2020</v>
      </c>
      <c r="H2715" s="43" t="s">
        <v>34</v>
      </c>
      <c r="I2715" s="43" t="s">
        <v>147</v>
      </c>
      <c r="J2715" s="43" t="s">
        <v>36</v>
      </c>
      <c r="K2715" s="43" t="s">
        <v>37</v>
      </c>
      <c r="L2715" s="43" t="s">
        <v>726</v>
      </c>
      <c r="M2715" s="43" t="s">
        <v>727</v>
      </c>
      <c r="N2715" s="43" t="s">
        <v>13500</v>
      </c>
      <c r="O2715" s="43" t="s">
        <v>15328</v>
      </c>
      <c r="P2715" s="42">
        <v>160</v>
      </c>
      <c r="Q2715" s="44" t="s">
        <v>42</v>
      </c>
      <c r="R2715" s="44" t="s">
        <v>43</v>
      </c>
      <c r="S2715" s="44" t="s">
        <v>44</v>
      </c>
      <c r="T2715" s="44" t="s">
        <v>15329</v>
      </c>
      <c r="U2715" s="47" t="s">
        <v>15330</v>
      </c>
    </row>
    <row r="2716" spans="1:21" ht="33" customHeight="1" x14ac:dyDescent="0.2">
      <c r="A2716" s="31"/>
      <c r="B2716" s="38">
        <v>668933</v>
      </c>
      <c r="C2716" s="39"/>
      <c r="D2716" s="40">
        <v>790</v>
      </c>
      <c r="E2716" s="41" t="s">
        <v>15331</v>
      </c>
      <c r="F2716" s="41" t="s">
        <v>15332</v>
      </c>
      <c r="G2716" s="42">
        <v>2023</v>
      </c>
      <c r="H2716" s="43" t="s">
        <v>34</v>
      </c>
      <c r="I2716" s="43" t="s">
        <v>209</v>
      </c>
      <c r="J2716" s="43" t="s">
        <v>233</v>
      </c>
      <c r="K2716" s="43" t="s">
        <v>37</v>
      </c>
      <c r="L2716" s="43" t="s">
        <v>11819</v>
      </c>
      <c r="M2716" s="43" t="s">
        <v>1188</v>
      </c>
      <c r="N2716" s="43"/>
      <c r="O2716" s="43" t="s">
        <v>15333</v>
      </c>
      <c r="P2716" s="42">
        <v>176</v>
      </c>
      <c r="Q2716" s="44" t="s">
        <v>42</v>
      </c>
      <c r="R2716" s="44" t="s">
        <v>43</v>
      </c>
      <c r="S2716" s="44" t="s">
        <v>44</v>
      </c>
      <c r="T2716" s="44" t="s">
        <v>15334</v>
      </c>
      <c r="U2716" s="47" t="s">
        <v>15335</v>
      </c>
    </row>
    <row r="2717" spans="1:21" ht="33" customHeight="1" x14ac:dyDescent="0.2">
      <c r="A2717" s="31"/>
      <c r="B2717" s="38">
        <v>629499</v>
      </c>
      <c r="C2717" s="39"/>
      <c r="D2717" s="40">
        <v>1500</v>
      </c>
      <c r="E2717" s="41" t="s">
        <v>15336</v>
      </c>
      <c r="F2717" s="41" t="s">
        <v>10014</v>
      </c>
      <c r="G2717" s="42">
        <v>2021</v>
      </c>
      <c r="H2717" s="43" t="s">
        <v>34</v>
      </c>
      <c r="I2717" s="43" t="s">
        <v>147</v>
      </c>
      <c r="J2717" s="43" t="s">
        <v>107</v>
      </c>
      <c r="K2717" s="43" t="s">
        <v>37</v>
      </c>
      <c r="L2717" s="43" t="s">
        <v>382</v>
      </c>
      <c r="M2717" s="43" t="s">
        <v>330</v>
      </c>
      <c r="N2717" s="43" t="s">
        <v>198</v>
      </c>
      <c r="O2717" s="43" t="s">
        <v>15337</v>
      </c>
      <c r="P2717" s="42">
        <v>256</v>
      </c>
      <c r="Q2717" s="44" t="s">
        <v>42</v>
      </c>
      <c r="R2717" s="44" t="s">
        <v>43</v>
      </c>
      <c r="S2717" s="44" t="s">
        <v>44</v>
      </c>
      <c r="T2717" s="44" t="s">
        <v>15338</v>
      </c>
      <c r="U2717" s="47" t="s">
        <v>15339</v>
      </c>
    </row>
    <row r="2718" spans="1:21" ht="33" customHeight="1" x14ac:dyDescent="0.2">
      <c r="A2718" s="31"/>
      <c r="B2718" s="38">
        <v>521235</v>
      </c>
      <c r="C2718" s="39"/>
      <c r="D2718" s="40">
        <v>690</v>
      </c>
      <c r="E2718" s="41" t="s">
        <v>15340</v>
      </c>
      <c r="F2718" s="41" t="s">
        <v>15341</v>
      </c>
      <c r="G2718" s="42">
        <v>2020</v>
      </c>
      <c r="H2718" s="43" t="s">
        <v>34</v>
      </c>
      <c r="I2718" s="43" t="s">
        <v>147</v>
      </c>
      <c r="J2718" s="43" t="s">
        <v>36</v>
      </c>
      <c r="K2718" s="43" t="s">
        <v>37</v>
      </c>
      <c r="L2718" s="43" t="s">
        <v>2954</v>
      </c>
      <c r="M2718" s="43" t="s">
        <v>1072</v>
      </c>
      <c r="N2718" s="43" t="s">
        <v>15342</v>
      </c>
      <c r="O2718" s="43" t="s">
        <v>15343</v>
      </c>
      <c r="P2718" s="42">
        <v>152</v>
      </c>
      <c r="Q2718" s="44" t="s">
        <v>42</v>
      </c>
      <c r="R2718" s="44" t="s">
        <v>43</v>
      </c>
      <c r="S2718" s="44" t="s">
        <v>44</v>
      </c>
      <c r="T2718" s="44" t="s">
        <v>15344</v>
      </c>
      <c r="U2718" s="47" t="s">
        <v>15345</v>
      </c>
    </row>
    <row r="2719" spans="1:21" ht="33" customHeight="1" x14ac:dyDescent="0.2">
      <c r="A2719" s="31"/>
      <c r="B2719" s="38">
        <v>654618</v>
      </c>
      <c r="C2719" s="39"/>
      <c r="D2719" s="40">
        <v>990</v>
      </c>
      <c r="E2719" s="41" t="s">
        <v>15346</v>
      </c>
      <c r="F2719" s="41" t="s">
        <v>15347</v>
      </c>
      <c r="G2719" s="42">
        <v>2022</v>
      </c>
      <c r="H2719" s="43" t="s">
        <v>34</v>
      </c>
      <c r="I2719" s="43" t="s">
        <v>147</v>
      </c>
      <c r="J2719" s="43" t="s">
        <v>36</v>
      </c>
      <c r="K2719" s="43" t="s">
        <v>37</v>
      </c>
      <c r="L2719" s="43" t="s">
        <v>15348</v>
      </c>
      <c r="M2719" s="43" t="s">
        <v>83</v>
      </c>
      <c r="N2719" s="43" t="s">
        <v>198</v>
      </c>
      <c r="O2719" s="43" t="s">
        <v>15349</v>
      </c>
      <c r="P2719" s="42">
        <v>324</v>
      </c>
      <c r="Q2719" s="44" t="s">
        <v>42</v>
      </c>
      <c r="R2719" s="44" t="s">
        <v>43</v>
      </c>
      <c r="S2719" s="44" t="s">
        <v>44</v>
      </c>
      <c r="T2719" s="44" t="s">
        <v>15350</v>
      </c>
      <c r="U2719" s="47" t="s">
        <v>15351</v>
      </c>
    </row>
    <row r="2720" spans="1:21" ht="33" customHeight="1" x14ac:dyDescent="0.2">
      <c r="A2720" s="31"/>
      <c r="B2720" s="38">
        <v>632163</v>
      </c>
      <c r="C2720" s="39"/>
      <c r="D2720" s="40">
        <v>1200</v>
      </c>
      <c r="E2720" s="41" t="s">
        <v>15352</v>
      </c>
      <c r="F2720" s="41" t="s">
        <v>15353</v>
      </c>
      <c r="G2720" s="42">
        <v>2021</v>
      </c>
      <c r="H2720" s="43" t="s">
        <v>34</v>
      </c>
      <c r="I2720" s="43" t="s">
        <v>147</v>
      </c>
      <c r="J2720" s="43" t="s">
        <v>36</v>
      </c>
      <c r="K2720" s="43" t="s">
        <v>37</v>
      </c>
      <c r="L2720" s="43" t="s">
        <v>3164</v>
      </c>
      <c r="M2720" s="43" t="s">
        <v>391</v>
      </c>
      <c r="N2720" s="43" t="s">
        <v>198</v>
      </c>
      <c r="O2720" s="43" t="s">
        <v>15354</v>
      </c>
      <c r="P2720" s="42">
        <v>232</v>
      </c>
      <c r="Q2720" s="44" t="s">
        <v>42</v>
      </c>
      <c r="R2720" s="44" t="s">
        <v>43</v>
      </c>
      <c r="S2720" s="44" t="s">
        <v>44</v>
      </c>
      <c r="T2720" s="44" t="s">
        <v>15355</v>
      </c>
      <c r="U2720" s="47" t="s">
        <v>15356</v>
      </c>
    </row>
    <row r="2721" spans="1:21" ht="33" customHeight="1" x14ac:dyDescent="0.2">
      <c r="A2721" s="31"/>
      <c r="B2721" s="38">
        <v>629194</v>
      </c>
      <c r="C2721" s="39"/>
      <c r="D2721" s="40">
        <v>790</v>
      </c>
      <c r="E2721" s="41" t="s">
        <v>15357</v>
      </c>
      <c r="F2721" s="41" t="s">
        <v>15358</v>
      </c>
      <c r="G2721" s="42">
        <v>2021</v>
      </c>
      <c r="H2721" s="43" t="s">
        <v>34</v>
      </c>
      <c r="I2721" s="43" t="s">
        <v>147</v>
      </c>
      <c r="J2721" s="43" t="s">
        <v>224</v>
      </c>
      <c r="K2721" s="43" t="s">
        <v>37</v>
      </c>
      <c r="L2721" s="43" t="s">
        <v>139</v>
      </c>
      <c r="M2721" s="43" t="s">
        <v>139</v>
      </c>
      <c r="N2721" s="43" t="s">
        <v>15359</v>
      </c>
      <c r="O2721" s="43" t="s">
        <v>15360</v>
      </c>
      <c r="P2721" s="42">
        <v>136</v>
      </c>
      <c r="Q2721" s="44" t="s">
        <v>42</v>
      </c>
      <c r="R2721" s="44" t="s">
        <v>43</v>
      </c>
      <c r="S2721" s="44" t="s">
        <v>44</v>
      </c>
      <c r="T2721" s="44" t="s">
        <v>15361</v>
      </c>
      <c r="U2721" s="47" t="s">
        <v>15362</v>
      </c>
    </row>
    <row r="2722" spans="1:21" ht="33" customHeight="1" x14ac:dyDescent="0.2">
      <c r="A2722" s="31"/>
      <c r="B2722" s="38">
        <v>675191</v>
      </c>
      <c r="C2722" s="39"/>
      <c r="D2722" s="40">
        <v>1000</v>
      </c>
      <c r="E2722" s="41" t="s">
        <v>15363</v>
      </c>
      <c r="F2722" s="41" t="s">
        <v>15364</v>
      </c>
      <c r="G2722" s="42">
        <v>2023</v>
      </c>
      <c r="H2722" s="43" t="s">
        <v>34</v>
      </c>
      <c r="I2722" s="43" t="s">
        <v>147</v>
      </c>
      <c r="J2722" s="43" t="s">
        <v>5855</v>
      </c>
      <c r="K2722" s="43" t="s">
        <v>37</v>
      </c>
      <c r="L2722" s="43" t="s">
        <v>5542</v>
      </c>
      <c r="M2722" s="43" t="s">
        <v>15365</v>
      </c>
      <c r="N2722" s="43" t="s">
        <v>2444</v>
      </c>
      <c r="O2722" s="43" t="s">
        <v>15366</v>
      </c>
      <c r="P2722" s="42">
        <v>120</v>
      </c>
      <c r="Q2722" s="44" t="s">
        <v>42</v>
      </c>
      <c r="R2722" s="44" t="s">
        <v>43</v>
      </c>
      <c r="S2722" s="44" t="s">
        <v>44</v>
      </c>
      <c r="T2722" s="44" t="s">
        <v>15367</v>
      </c>
      <c r="U2722" s="47" t="s">
        <v>15368</v>
      </c>
    </row>
    <row r="2723" spans="1:21" ht="33" customHeight="1" x14ac:dyDescent="0.2">
      <c r="A2723" s="31"/>
      <c r="B2723" s="38">
        <v>689983</v>
      </c>
      <c r="C2723" s="39"/>
      <c r="D2723" s="40">
        <v>1000</v>
      </c>
      <c r="E2723" s="41" t="s">
        <v>15369</v>
      </c>
      <c r="F2723" s="41" t="s">
        <v>15370</v>
      </c>
      <c r="G2723" s="42">
        <v>2024</v>
      </c>
      <c r="H2723" s="43" t="s">
        <v>34</v>
      </c>
      <c r="I2723" s="43" t="s">
        <v>147</v>
      </c>
      <c r="J2723" s="43" t="s">
        <v>138</v>
      </c>
      <c r="K2723" s="43" t="s">
        <v>37</v>
      </c>
      <c r="L2723" s="43" t="s">
        <v>217</v>
      </c>
      <c r="M2723" s="43" t="s">
        <v>552</v>
      </c>
      <c r="N2723" s="43" t="s">
        <v>3234</v>
      </c>
      <c r="O2723" s="43" t="s">
        <v>15371</v>
      </c>
      <c r="P2723" s="42">
        <v>184</v>
      </c>
      <c r="Q2723" s="44" t="s">
        <v>42</v>
      </c>
      <c r="R2723" s="44" t="s">
        <v>43</v>
      </c>
      <c r="S2723" s="44" t="s">
        <v>44</v>
      </c>
      <c r="T2723" s="44" t="s">
        <v>15372</v>
      </c>
      <c r="U2723" s="47" t="s">
        <v>15373</v>
      </c>
    </row>
    <row r="2724" spans="1:21" ht="33" customHeight="1" x14ac:dyDescent="0.2">
      <c r="A2724" s="31"/>
      <c r="B2724" s="38">
        <v>696035</v>
      </c>
      <c r="C2724" s="39"/>
      <c r="D2724" s="40">
        <v>1200</v>
      </c>
      <c r="E2724" s="41" t="s">
        <v>15374</v>
      </c>
      <c r="F2724" s="41" t="s">
        <v>15375</v>
      </c>
      <c r="G2724" s="42">
        <v>2024</v>
      </c>
      <c r="H2724" s="43" t="s">
        <v>34</v>
      </c>
      <c r="I2724" s="43" t="s">
        <v>147</v>
      </c>
      <c r="J2724" s="43" t="s">
        <v>36</v>
      </c>
      <c r="K2724" s="43" t="s">
        <v>37</v>
      </c>
      <c r="L2724" s="43" t="s">
        <v>1783</v>
      </c>
      <c r="M2724" s="43" t="s">
        <v>83</v>
      </c>
      <c r="N2724" s="43" t="s">
        <v>12880</v>
      </c>
      <c r="O2724" s="43" t="s">
        <v>15376</v>
      </c>
      <c r="P2724" s="42">
        <v>212</v>
      </c>
      <c r="Q2724" s="44" t="s">
        <v>42</v>
      </c>
      <c r="R2724" s="44" t="s">
        <v>43</v>
      </c>
      <c r="S2724" s="44" t="s">
        <v>44</v>
      </c>
      <c r="T2724" s="44" t="s">
        <v>15377</v>
      </c>
      <c r="U2724" s="47" t="s">
        <v>15378</v>
      </c>
    </row>
    <row r="2725" spans="1:21" ht="33" customHeight="1" x14ac:dyDescent="0.2">
      <c r="A2725" s="31"/>
      <c r="B2725" s="38">
        <v>500119</v>
      </c>
      <c r="C2725" s="39"/>
      <c r="D2725" s="40">
        <v>1500</v>
      </c>
      <c r="E2725" s="41" t="s">
        <v>15379</v>
      </c>
      <c r="F2725" s="41" t="s">
        <v>15380</v>
      </c>
      <c r="G2725" s="42">
        <v>2017</v>
      </c>
      <c r="H2725" s="43" t="s">
        <v>34</v>
      </c>
      <c r="I2725" s="43" t="s">
        <v>147</v>
      </c>
      <c r="J2725" s="43" t="s">
        <v>138</v>
      </c>
      <c r="K2725" s="43" t="s">
        <v>37</v>
      </c>
      <c r="L2725" s="43" t="s">
        <v>2774</v>
      </c>
      <c r="M2725" s="43" t="s">
        <v>622</v>
      </c>
      <c r="N2725" s="43" t="s">
        <v>198</v>
      </c>
      <c r="O2725" s="43" t="s">
        <v>15381</v>
      </c>
      <c r="P2725" s="42">
        <v>200</v>
      </c>
      <c r="Q2725" s="44" t="s">
        <v>42</v>
      </c>
      <c r="R2725" s="44" t="s">
        <v>43</v>
      </c>
      <c r="S2725" s="44" t="s">
        <v>44</v>
      </c>
      <c r="T2725" s="44" t="s">
        <v>15382</v>
      </c>
      <c r="U2725" s="47" t="s">
        <v>15383</v>
      </c>
    </row>
    <row r="2726" spans="1:21" ht="33" customHeight="1" x14ac:dyDescent="0.2">
      <c r="A2726" s="31"/>
      <c r="B2726" s="38">
        <v>694198</v>
      </c>
      <c r="C2726" s="39"/>
      <c r="D2726" s="40">
        <v>1000</v>
      </c>
      <c r="E2726" s="41" t="s">
        <v>15384</v>
      </c>
      <c r="F2726" s="41" t="s">
        <v>15385</v>
      </c>
      <c r="G2726" s="42">
        <v>2024</v>
      </c>
      <c r="H2726" s="43" t="s">
        <v>34</v>
      </c>
      <c r="I2726" s="43" t="s">
        <v>147</v>
      </c>
      <c r="J2726" s="43" t="s">
        <v>36</v>
      </c>
      <c r="K2726" s="43" t="s">
        <v>37</v>
      </c>
      <c r="L2726" s="43" t="s">
        <v>15386</v>
      </c>
      <c r="M2726" s="43" t="s">
        <v>83</v>
      </c>
      <c r="N2726" s="43" t="s">
        <v>4993</v>
      </c>
      <c r="O2726" s="43" t="s">
        <v>15387</v>
      </c>
      <c r="P2726" s="42">
        <v>114</v>
      </c>
      <c r="Q2726" s="44" t="s">
        <v>42</v>
      </c>
      <c r="R2726" s="44" t="s">
        <v>43</v>
      </c>
      <c r="S2726" s="44" t="s">
        <v>44</v>
      </c>
      <c r="T2726" s="44" t="s">
        <v>15388</v>
      </c>
      <c r="U2726" s="47" t="s">
        <v>15389</v>
      </c>
    </row>
    <row r="2727" spans="1:21" ht="33" customHeight="1" x14ac:dyDescent="0.2">
      <c r="A2727" s="31"/>
      <c r="B2727" s="38">
        <v>597545</v>
      </c>
      <c r="C2727" s="39"/>
      <c r="D2727" s="40">
        <v>690</v>
      </c>
      <c r="E2727" s="41" t="s">
        <v>15390</v>
      </c>
      <c r="F2727" s="41" t="s">
        <v>15391</v>
      </c>
      <c r="G2727" s="42">
        <v>2021</v>
      </c>
      <c r="H2727" s="43" t="s">
        <v>34</v>
      </c>
      <c r="I2727" s="43" t="s">
        <v>147</v>
      </c>
      <c r="J2727" s="43" t="s">
        <v>138</v>
      </c>
      <c r="K2727" s="43" t="s">
        <v>37</v>
      </c>
      <c r="L2727" s="43" t="s">
        <v>495</v>
      </c>
      <c r="M2727" s="43" t="s">
        <v>83</v>
      </c>
      <c r="N2727" s="43" t="s">
        <v>1036</v>
      </c>
      <c r="O2727" s="43" t="s">
        <v>15392</v>
      </c>
      <c r="P2727" s="42">
        <v>166</v>
      </c>
      <c r="Q2727" s="44" t="s">
        <v>42</v>
      </c>
      <c r="R2727" s="44" t="s">
        <v>43</v>
      </c>
      <c r="S2727" s="44" t="s">
        <v>44</v>
      </c>
      <c r="T2727" s="44" t="s">
        <v>15393</v>
      </c>
      <c r="U2727" s="47" t="s">
        <v>15394</v>
      </c>
    </row>
    <row r="2728" spans="1:21" ht="33" customHeight="1" x14ac:dyDescent="0.2">
      <c r="A2728" s="31"/>
      <c r="B2728" s="38">
        <v>662299</v>
      </c>
      <c r="C2728" s="39"/>
      <c r="D2728" s="40">
        <v>690</v>
      </c>
      <c r="E2728" s="41" t="s">
        <v>15395</v>
      </c>
      <c r="F2728" s="41" t="s">
        <v>11727</v>
      </c>
      <c r="G2728" s="42">
        <v>2023</v>
      </c>
      <c r="H2728" s="43" t="s">
        <v>34</v>
      </c>
      <c r="I2728" s="43" t="s">
        <v>147</v>
      </c>
      <c r="J2728" s="43" t="s">
        <v>138</v>
      </c>
      <c r="K2728" s="43" t="s">
        <v>37</v>
      </c>
      <c r="L2728" s="43" t="s">
        <v>15396</v>
      </c>
      <c r="M2728" s="43" t="s">
        <v>211</v>
      </c>
      <c r="N2728" s="43" t="s">
        <v>84</v>
      </c>
      <c r="O2728" s="43" t="s">
        <v>15397</v>
      </c>
      <c r="P2728" s="42">
        <v>176</v>
      </c>
      <c r="Q2728" s="44" t="s">
        <v>42</v>
      </c>
      <c r="R2728" s="44" t="s">
        <v>43</v>
      </c>
      <c r="S2728" s="44" t="s">
        <v>44</v>
      </c>
      <c r="T2728" s="44" t="s">
        <v>15398</v>
      </c>
      <c r="U2728" s="47" t="s">
        <v>15399</v>
      </c>
    </row>
    <row r="2729" spans="1:21" ht="33" customHeight="1" x14ac:dyDescent="0.2">
      <c r="A2729" s="31"/>
      <c r="B2729" s="38">
        <v>632158</v>
      </c>
      <c r="C2729" s="39"/>
      <c r="D2729" s="40">
        <v>690</v>
      </c>
      <c r="E2729" s="41" t="s">
        <v>15400</v>
      </c>
      <c r="F2729" s="41" t="s">
        <v>15401</v>
      </c>
      <c r="G2729" s="42">
        <v>2021</v>
      </c>
      <c r="H2729" s="43" t="s">
        <v>34</v>
      </c>
      <c r="I2729" s="43" t="s">
        <v>147</v>
      </c>
      <c r="J2729" s="43" t="s">
        <v>36</v>
      </c>
      <c r="K2729" s="43" t="s">
        <v>37</v>
      </c>
      <c r="L2729" s="43" t="s">
        <v>15402</v>
      </c>
      <c r="M2729" s="43" t="s">
        <v>1153</v>
      </c>
      <c r="N2729" s="43" t="s">
        <v>15403</v>
      </c>
      <c r="O2729" s="43" t="s">
        <v>15404</v>
      </c>
      <c r="P2729" s="42">
        <v>284</v>
      </c>
      <c r="Q2729" s="44" t="s">
        <v>42</v>
      </c>
      <c r="R2729" s="44" t="s">
        <v>43</v>
      </c>
      <c r="S2729" s="44" t="s">
        <v>44</v>
      </c>
      <c r="T2729" s="44" t="s">
        <v>15405</v>
      </c>
      <c r="U2729" s="47" t="s">
        <v>15406</v>
      </c>
    </row>
    <row r="2730" spans="1:21" ht="33" customHeight="1" x14ac:dyDescent="0.2">
      <c r="A2730" s="31"/>
      <c r="B2730" s="38">
        <v>695179</v>
      </c>
      <c r="C2730" s="39"/>
      <c r="D2730" s="40">
        <v>1000</v>
      </c>
      <c r="E2730" s="41" t="s">
        <v>15407</v>
      </c>
      <c r="F2730" s="41" t="s">
        <v>15408</v>
      </c>
      <c r="G2730" s="42">
        <v>2024</v>
      </c>
      <c r="H2730" s="43" t="s">
        <v>34</v>
      </c>
      <c r="I2730" s="43" t="s">
        <v>209</v>
      </c>
      <c r="J2730" s="43" t="s">
        <v>107</v>
      </c>
      <c r="K2730" s="43" t="s">
        <v>37</v>
      </c>
      <c r="L2730" s="43" t="s">
        <v>11577</v>
      </c>
      <c r="M2730" s="43" t="s">
        <v>69</v>
      </c>
      <c r="N2730" s="43" t="s">
        <v>10145</v>
      </c>
      <c r="O2730" s="43" t="s">
        <v>15409</v>
      </c>
      <c r="P2730" s="42">
        <v>136</v>
      </c>
      <c r="Q2730" s="44" t="s">
        <v>42</v>
      </c>
      <c r="R2730" s="44" t="s">
        <v>43</v>
      </c>
      <c r="S2730" s="44" t="s">
        <v>44</v>
      </c>
      <c r="T2730" s="44" t="s">
        <v>15410</v>
      </c>
      <c r="U2730" s="47" t="s">
        <v>15411</v>
      </c>
    </row>
    <row r="2731" spans="1:21" ht="33" customHeight="1" x14ac:dyDescent="0.2">
      <c r="A2731" s="31"/>
      <c r="B2731" s="38">
        <v>713247</v>
      </c>
      <c r="C2731" s="39"/>
      <c r="D2731" s="40">
        <v>1000</v>
      </c>
      <c r="E2731" s="41" t="s">
        <v>15412</v>
      </c>
      <c r="F2731" s="41" t="s">
        <v>15413</v>
      </c>
      <c r="G2731" s="42">
        <v>2026</v>
      </c>
      <c r="H2731" s="43" t="s">
        <v>34</v>
      </c>
      <c r="I2731" s="43" t="s">
        <v>147</v>
      </c>
      <c r="J2731" s="43" t="s">
        <v>36</v>
      </c>
      <c r="K2731" s="43" t="s">
        <v>37</v>
      </c>
      <c r="L2731" s="43" t="s">
        <v>83</v>
      </c>
      <c r="M2731" s="43" t="s">
        <v>83</v>
      </c>
      <c r="N2731" s="43" t="s">
        <v>251</v>
      </c>
      <c r="O2731" s="43" t="s">
        <v>15414</v>
      </c>
      <c r="P2731" s="42">
        <v>150</v>
      </c>
      <c r="Q2731" s="44" t="s">
        <v>42</v>
      </c>
      <c r="R2731" s="44" t="s">
        <v>43</v>
      </c>
      <c r="S2731" s="44" t="s">
        <v>44</v>
      </c>
      <c r="T2731" s="44" t="s">
        <v>15415</v>
      </c>
      <c r="U2731" s="47" t="s">
        <v>15416</v>
      </c>
    </row>
    <row r="2732" spans="1:21" ht="33" customHeight="1" x14ac:dyDescent="0.2">
      <c r="A2732" s="31"/>
      <c r="B2732" s="38">
        <v>597542</v>
      </c>
      <c r="C2732" s="39"/>
      <c r="D2732" s="40">
        <v>690</v>
      </c>
      <c r="E2732" s="41" t="s">
        <v>15417</v>
      </c>
      <c r="F2732" s="41" t="s">
        <v>15418</v>
      </c>
      <c r="G2732" s="42">
        <v>2021</v>
      </c>
      <c r="H2732" s="43" t="s">
        <v>34</v>
      </c>
      <c r="I2732" s="43" t="s">
        <v>147</v>
      </c>
      <c r="J2732" s="43" t="s">
        <v>36</v>
      </c>
      <c r="K2732" s="43" t="s">
        <v>37</v>
      </c>
      <c r="L2732" s="43" t="s">
        <v>7016</v>
      </c>
      <c r="M2732" s="43" t="s">
        <v>83</v>
      </c>
      <c r="N2732" s="43" t="s">
        <v>1758</v>
      </c>
      <c r="O2732" s="43" t="s">
        <v>15419</v>
      </c>
      <c r="P2732" s="42">
        <v>160</v>
      </c>
      <c r="Q2732" s="44" t="s">
        <v>42</v>
      </c>
      <c r="R2732" s="44" t="s">
        <v>43</v>
      </c>
      <c r="S2732" s="44" t="s">
        <v>44</v>
      </c>
      <c r="T2732" s="44" t="s">
        <v>15420</v>
      </c>
      <c r="U2732" s="47" t="s">
        <v>15421</v>
      </c>
    </row>
    <row r="2733" spans="1:21" ht="33" customHeight="1" x14ac:dyDescent="0.2">
      <c r="A2733" s="31"/>
      <c r="B2733" s="38">
        <v>567610</v>
      </c>
      <c r="C2733" s="39"/>
      <c r="D2733" s="40">
        <v>690</v>
      </c>
      <c r="E2733" s="41" t="s">
        <v>15422</v>
      </c>
      <c r="F2733" s="41" t="s">
        <v>15423</v>
      </c>
      <c r="G2733" s="42">
        <v>2020</v>
      </c>
      <c r="H2733" s="43" t="s">
        <v>34</v>
      </c>
      <c r="I2733" s="43" t="s">
        <v>147</v>
      </c>
      <c r="J2733" s="43" t="s">
        <v>36</v>
      </c>
      <c r="K2733" s="43" t="s">
        <v>37</v>
      </c>
      <c r="L2733" s="43" t="s">
        <v>14522</v>
      </c>
      <c r="M2733" s="43" t="s">
        <v>211</v>
      </c>
      <c r="N2733" s="43" t="s">
        <v>12580</v>
      </c>
      <c r="O2733" s="43" t="s">
        <v>15424</v>
      </c>
      <c r="P2733" s="42">
        <v>152</v>
      </c>
      <c r="Q2733" s="44" t="s">
        <v>42</v>
      </c>
      <c r="R2733" s="44" t="s">
        <v>43</v>
      </c>
      <c r="S2733" s="44" t="s">
        <v>44</v>
      </c>
      <c r="T2733" s="44" t="s">
        <v>15425</v>
      </c>
      <c r="U2733" s="47" t="s">
        <v>15426</v>
      </c>
    </row>
    <row r="2734" spans="1:21" ht="33" customHeight="1" x14ac:dyDescent="0.2">
      <c r="A2734" s="31"/>
      <c r="B2734" s="38">
        <v>693334</v>
      </c>
      <c r="C2734" s="39"/>
      <c r="D2734" s="40">
        <v>1000</v>
      </c>
      <c r="E2734" s="41" t="s">
        <v>15427</v>
      </c>
      <c r="F2734" s="41" t="s">
        <v>15428</v>
      </c>
      <c r="G2734" s="42">
        <v>2024</v>
      </c>
      <c r="H2734" s="43" t="s">
        <v>34</v>
      </c>
      <c r="I2734" s="43" t="s">
        <v>98</v>
      </c>
      <c r="J2734" s="43" t="s">
        <v>36</v>
      </c>
      <c r="K2734" s="43" t="s">
        <v>37</v>
      </c>
      <c r="L2734" s="43" t="s">
        <v>15429</v>
      </c>
      <c r="M2734" s="43" t="s">
        <v>346</v>
      </c>
      <c r="N2734" s="43" t="s">
        <v>408</v>
      </c>
      <c r="O2734" s="43" t="s">
        <v>15430</v>
      </c>
      <c r="P2734" s="42">
        <v>170</v>
      </c>
      <c r="Q2734" s="44" t="s">
        <v>42</v>
      </c>
      <c r="R2734" s="44" t="s">
        <v>43</v>
      </c>
      <c r="S2734" s="44" t="s">
        <v>44</v>
      </c>
      <c r="T2734" s="44" t="s">
        <v>15431</v>
      </c>
      <c r="U2734" s="47" t="s">
        <v>15432</v>
      </c>
    </row>
    <row r="2735" spans="1:21" ht="33" customHeight="1" x14ac:dyDescent="0.2">
      <c r="A2735" s="31"/>
      <c r="B2735" s="38">
        <v>614474</v>
      </c>
      <c r="C2735" s="39"/>
      <c r="D2735" s="40">
        <v>690</v>
      </c>
      <c r="E2735" s="41" t="s">
        <v>15433</v>
      </c>
      <c r="F2735" s="41" t="s">
        <v>15434</v>
      </c>
      <c r="G2735" s="42">
        <v>2021</v>
      </c>
      <c r="H2735" s="43" t="s">
        <v>34</v>
      </c>
      <c r="I2735" s="43" t="s">
        <v>147</v>
      </c>
      <c r="J2735" s="43" t="s">
        <v>138</v>
      </c>
      <c r="K2735" s="43" t="s">
        <v>37</v>
      </c>
      <c r="L2735" s="43" t="s">
        <v>68</v>
      </c>
      <c r="M2735" s="43" t="s">
        <v>525</v>
      </c>
      <c r="N2735" s="43" t="s">
        <v>251</v>
      </c>
      <c r="O2735" s="43" t="s">
        <v>15435</v>
      </c>
      <c r="P2735" s="42">
        <v>296</v>
      </c>
      <c r="Q2735" s="44" t="s">
        <v>42</v>
      </c>
      <c r="R2735" s="44" t="s">
        <v>43</v>
      </c>
      <c r="S2735" s="44" t="s">
        <v>44</v>
      </c>
      <c r="T2735" s="44" t="s">
        <v>15436</v>
      </c>
      <c r="U2735" s="47" t="s">
        <v>15437</v>
      </c>
    </row>
    <row r="2736" spans="1:21" ht="33" customHeight="1" x14ac:dyDescent="0.2">
      <c r="A2736" s="31"/>
      <c r="B2736" s="38">
        <v>692311</v>
      </c>
      <c r="C2736" s="39"/>
      <c r="D2736" s="40">
        <v>790</v>
      </c>
      <c r="E2736" s="41" t="s">
        <v>15438</v>
      </c>
      <c r="F2736" s="41" t="s">
        <v>15439</v>
      </c>
      <c r="G2736" s="42">
        <v>2024</v>
      </c>
      <c r="H2736" s="43" t="s">
        <v>34</v>
      </c>
      <c r="I2736" s="43" t="s">
        <v>209</v>
      </c>
      <c r="J2736" s="43" t="s">
        <v>233</v>
      </c>
      <c r="K2736" s="43" t="s">
        <v>37</v>
      </c>
      <c r="L2736" s="43" t="s">
        <v>15440</v>
      </c>
      <c r="M2736" s="43" t="s">
        <v>218</v>
      </c>
      <c r="N2736" s="43" t="s">
        <v>251</v>
      </c>
      <c r="O2736" s="43" t="s">
        <v>15441</v>
      </c>
      <c r="P2736" s="42">
        <v>144</v>
      </c>
      <c r="Q2736" s="44" t="s">
        <v>42</v>
      </c>
      <c r="R2736" s="44" t="s">
        <v>43</v>
      </c>
      <c r="S2736" s="44" t="s">
        <v>44</v>
      </c>
      <c r="T2736" s="44" t="s">
        <v>15442</v>
      </c>
      <c r="U2736" s="47" t="s">
        <v>15443</v>
      </c>
    </row>
    <row r="2737" spans="1:21" ht="33" customHeight="1" x14ac:dyDescent="0.2">
      <c r="A2737" s="31"/>
      <c r="B2737" s="38">
        <v>615288</v>
      </c>
      <c r="C2737" s="39"/>
      <c r="D2737" s="40">
        <v>1000</v>
      </c>
      <c r="E2737" s="41" t="s">
        <v>15444</v>
      </c>
      <c r="F2737" s="41" t="s">
        <v>15445</v>
      </c>
      <c r="G2737" s="42">
        <v>2021</v>
      </c>
      <c r="H2737" s="43" t="s">
        <v>34</v>
      </c>
      <c r="I2737" s="43" t="s">
        <v>147</v>
      </c>
      <c r="J2737" s="43" t="s">
        <v>321</v>
      </c>
      <c r="K2737" s="43" t="s">
        <v>37</v>
      </c>
      <c r="L2737" s="43" t="s">
        <v>68</v>
      </c>
      <c r="M2737" s="43" t="s">
        <v>719</v>
      </c>
      <c r="N2737" s="43" t="s">
        <v>1796</v>
      </c>
      <c r="O2737" s="43" t="s">
        <v>15446</v>
      </c>
      <c r="P2737" s="42">
        <v>128</v>
      </c>
      <c r="Q2737" s="44" t="s">
        <v>42</v>
      </c>
      <c r="R2737" s="44" t="s">
        <v>43</v>
      </c>
      <c r="S2737" s="44" t="s">
        <v>44</v>
      </c>
      <c r="T2737" s="44" t="s">
        <v>15447</v>
      </c>
      <c r="U2737" s="47" t="s">
        <v>15448</v>
      </c>
    </row>
    <row r="2738" spans="1:21" ht="33" customHeight="1" x14ac:dyDescent="0.2">
      <c r="A2738" s="31"/>
      <c r="B2738" s="38">
        <v>675502</v>
      </c>
      <c r="C2738" s="39"/>
      <c r="D2738" s="40">
        <v>1000</v>
      </c>
      <c r="E2738" s="41" t="s">
        <v>15449</v>
      </c>
      <c r="F2738" s="41" t="s">
        <v>15450</v>
      </c>
      <c r="G2738" s="42">
        <v>2023</v>
      </c>
      <c r="H2738" s="43" t="s">
        <v>34</v>
      </c>
      <c r="I2738" s="43" t="s">
        <v>147</v>
      </c>
      <c r="J2738" s="43" t="s">
        <v>36</v>
      </c>
      <c r="K2738" s="43" t="s">
        <v>37</v>
      </c>
      <c r="L2738" s="43" t="s">
        <v>14592</v>
      </c>
      <c r="M2738" s="43" t="s">
        <v>416</v>
      </c>
      <c r="N2738" s="43" t="s">
        <v>458</v>
      </c>
      <c r="O2738" s="43" t="s">
        <v>15451</v>
      </c>
      <c r="P2738" s="42">
        <v>168</v>
      </c>
      <c r="Q2738" s="44" t="s">
        <v>42</v>
      </c>
      <c r="R2738" s="44" t="s">
        <v>43</v>
      </c>
      <c r="S2738" s="44" t="s">
        <v>44</v>
      </c>
      <c r="T2738" s="44" t="s">
        <v>15452</v>
      </c>
      <c r="U2738" s="47" t="s">
        <v>15453</v>
      </c>
    </row>
    <row r="2739" spans="1:21" ht="33" customHeight="1" x14ac:dyDescent="0.2">
      <c r="A2739" s="31"/>
      <c r="B2739" s="38">
        <v>682587</v>
      </c>
      <c r="C2739" s="39"/>
      <c r="D2739" s="40">
        <v>1000</v>
      </c>
      <c r="E2739" s="41" t="s">
        <v>15454</v>
      </c>
      <c r="F2739" s="41" t="s">
        <v>15455</v>
      </c>
      <c r="G2739" s="42">
        <v>2023</v>
      </c>
      <c r="H2739" s="43" t="s">
        <v>34</v>
      </c>
      <c r="I2739" s="43" t="s">
        <v>147</v>
      </c>
      <c r="J2739" s="43" t="s">
        <v>138</v>
      </c>
      <c r="K2739" s="43" t="s">
        <v>37</v>
      </c>
      <c r="L2739" s="43" t="s">
        <v>15456</v>
      </c>
      <c r="M2739" s="43" t="s">
        <v>416</v>
      </c>
      <c r="N2739" s="43" t="s">
        <v>458</v>
      </c>
      <c r="O2739" s="43" t="s">
        <v>15457</v>
      </c>
      <c r="P2739" s="42">
        <v>192</v>
      </c>
      <c r="Q2739" s="44" t="s">
        <v>42</v>
      </c>
      <c r="R2739" s="44" t="s">
        <v>43</v>
      </c>
      <c r="S2739" s="44" t="s">
        <v>44</v>
      </c>
      <c r="T2739" s="44" t="s">
        <v>15458</v>
      </c>
      <c r="U2739" s="47" t="s">
        <v>15459</v>
      </c>
    </row>
    <row r="2740" spans="1:21" ht="33" customHeight="1" x14ac:dyDescent="0.2">
      <c r="A2740" s="31"/>
      <c r="B2740" s="38">
        <v>658124</v>
      </c>
      <c r="C2740" s="39"/>
      <c r="D2740" s="40">
        <v>999</v>
      </c>
      <c r="E2740" s="41" t="s">
        <v>15460</v>
      </c>
      <c r="F2740" s="41" t="s">
        <v>15461</v>
      </c>
      <c r="G2740" s="42">
        <v>2023</v>
      </c>
      <c r="H2740" s="43" t="s">
        <v>34</v>
      </c>
      <c r="I2740" s="43" t="s">
        <v>147</v>
      </c>
      <c r="J2740" s="43" t="s">
        <v>107</v>
      </c>
      <c r="K2740" s="43" t="s">
        <v>344</v>
      </c>
      <c r="L2740" s="43" t="s">
        <v>10598</v>
      </c>
      <c r="M2740" s="43" t="s">
        <v>747</v>
      </c>
      <c r="N2740" s="43" t="s">
        <v>198</v>
      </c>
      <c r="O2740" s="43" t="s">
        <v>15462</v>
      </c>
      <c r="P2740" s="42">
        <v>120</v>
      </c>
      <c r="Q2740" s="44" t="s">
        <v>42</v>
      </c>
      <c r="R2740" s="44" t="s">
        <v>43</v>
      </c>
      <c r="S2740" s="44" t="s">
        <v>44</v>
      </c>
      <c r="T2740" s="44" t="s">
        <v>15463</v>
      </c>
      <c r="U2740" s="47" t="s">
        <v>15464</v>
      </c>
    </row>
    <row r="2741" spans="1:21" ht="33" customHeight="1" x14ac:dyDescent="0.2">
      <c r="A2741" s="31"/>
      <c r="B2741" s="38">
        <v>583726</v>
      </c>
      <c r="C2741" s="39"/>
      <c r="D2741" s="40">
        <v>790</v>
      </c>
      <c r="E2741" s="41" t="s">
        <v>15465</v>
      </c>
      <c r="F2741" s="41" t="s">
        <v>15466</v>
      </c>
      <c r="G2741" s="42">
        <v>2021</v>
      </c>
      <c r="H2741" s="43" t="s">
        <v>34</v>
      </c>
      <c r="I2741" s="43" t="s">
        <v>209</v>
      </c>
      <c r="J2741" s="43" t="s">
        <v>233</v>
      </c>
      <c r="K2741" s="43" t="s">
        <v>37</v>
      </c>
      <c r="L2741" s="43" t="s">
        <v>6258</v>
      </c>
      <c r="M2741" s="43" t="s">
        <v>83</v>
      </c>
      <c r="N2741" s="43" t="s">
        <v>10674</v>
      </c>
      <c r="O2741" s="43" t="s">
        <v>15467</v>
      </c>
      <c r="P2741" s="42">
        <v>88</v>
      </c>
      <c r="Q2741" s="44" t="s">
        <v>42</v>
      </c>
      <c r="R2741" s="44" t="s">
        <v>43</v>
      </c>
      <c r="S2741" s="44" t="s">
        <v>44</v>
      </c>
      <c r="T2741" s="44" t="s">
        <v>15468</v>
      </c>
      <c r="U2741" s="47" t="s">
        <v>15469</v>
      </c>
    </row>
    <row r="2742" spans="1:21" ht="33" customHeight="1" x14ac:dyDescent="0.2">
      <c r="A2742" s="31"/>
      <c r="B2742" s="38">
        <v>706922</v>
      </c>
      <c r="C2742" s="39"/>
      <c r="D2742" s="40">
        <v>1000</v>
      </c>
      <c r="E2742" s="41" t="s">
        <v>15470</v>
      </c>
      <c r="F2742" s="41" t="s">
        <v>4738</v>
      </c>
      <c r="G2742" s="42">
        <v>2025</v>
      </c>
      <c r="H2742" s="43" t="s">
        <v>34</v>
      </c>
      <c r="I2742" s="43" t="s">
        <v>106</v>
      </c>
      <c r="J2742" s="43" t="s">
        <v>321</v>
      </c>
      <c r="K2742" s="43" t="s">
        <v>37</v>
      </c>
      <c r="L2742" s="43" t="s">
        <v>4739</v>
      </c>
      <c r="M2742" s="43" t="s">
        <v>4773</v>
      </c>
      <c r="N2742" s="43" t="s">
        <v>110</v>
      </c>
      <c r="O2742" s="43" t="s">
        <v>4757</v>
      </c>
      <c r="P2742" s="42">
        <v>88</v>
      </c>
      <c r="Q2742" s="44" t="s">
        <v>42</v>
      </c>
      <c r="R2742" s="44" t="s">
        <v>43</v>
      </c>
      <c r="S2742" s="44" t="s">
        <v>44</v>
      </c>
      <c r="T2742" s="44" t="s">
        <v>15471</v>
      </c>
      <c r="U2742" s="47" t="s">
        <v>15472</v>
      </c>
    </row>
    <row r="2743" spans="1:21" ht="33" customHeight="1" x14ac:dyDescent="0.2">
      <c r="A2743" s="31"/>
      <c r="B2743" s="38">
        <v>707924</v>
      </c>
      <c r="C2743" s="39"/>
      <c r="D2743" s="40">
        <v>1000</v>
      </c>
      <c r="E2743" s="41" t="s">
        <v>15473</v>
      </c>
      <c r="F2743" s="41" t="s">
        <v>15474</v>
      </c>
      <c r="G2743" s="42">
        <v>2025</v>
      </c>
      <c r="H2743" s="43" t="s">
        <v>34</v>
      </c>
      <c r="I2743" s="43" t="s">
        <v>49</v>
      </c>
      <c r="J2743" s="43" t="s">
        <v>321</v>
      </c>
      <c r="K2743" s="43" t="s">
        <v>37</v>
      </c>
      <c r="L2743" s="43" t="s">
        <v>971</v>
      </c>
      <c r="M2743" s="43" t="s">
        <v>109</v>
      </c>
      <c r="N2743" s="43" t="s">
        <v>110</v>
      </c>
      <c r="O2743" s="43" t="s">
        <v>15475</v>
      </c>
      <c r="P2743" s="42">
        <v>128</v>
      </c>
      <c r="Q2743" s="44" t="s">
        <v>42</v>
      </c>
      <c r="R2743" s="44" t="s">
        <v>43</v>
      </c>
      <c r="S2743" s="44" t="s">
        <v>44</v>
      </c>
      <c r="T2743" s="44" t="s">
        <v>15476</v>
      </c>
      <c r="U2743" s="47" t="s">
        <v>15477</v>
      </c>
    </row>
    <row r="2744" spans="1:21" ht="33" customHeight="1" x14ac:dyDescent="0.2">
      <c r="A2744" s="31"/>
      <c r="B2744" s="38">
        <v>694585</v>
      </c>
      <c r="C2744" s="39"/>
      <c r="D2744" s="40">
        <v>1000</v>
      </c>
      <c r="E2744" s="41" t="s">
        <v>15478</v>
      </c>
      <c r="F2744" s="41" t="s">
        <v>6090</v>
      </c>
      <c r="G2744" s="42">
        <v>2025</v>
      </c>
      <c r="H2744" s="43" t="s">
        <v>34</v>
      </c>
      <c r="I2744" s="43" t="s">
        <v>49</v>
      </c>
      <c r="J2744" s="43" t="s">
        <v>233</v>
      </c>
      <c r="K2744" s="43" t="s">
        <v>37</v>
      </c>
      <c r="L2744" s="43" t="s">
        <v>4257</v>
      </c>
      <c r="M2744" s="43" t="s">
        <v>330</v>
      </c>
      <c r="N2744" s="43" t="s">
        <v>2942</v>
      </c>
      <c r="O2744" s="43" t="s">
        <v>15479</v>
      </c>
      <c r="P2744" s="42">
        <v>240</v>
      </c>
      <c r="Q2744" s="44" t="s">
        <v>42</v>
      </c>
      <c r="R2744" s="44" t="s">
        <v>43</v>
      </c>
      <c r="S2744" s="44" t="s">
        <v>44</v>
      </c>
      <c r="T2744" s="44" t="s">
        <v>15480</v>
      </c>
      <c r="U2744" s="47" t="s">
        <v>15481</v>
      </c>
    </row>
    <row r="2745" spans="1:21" ht="33" customHeight="1" x14ac:dyDescent="0.2">
      <c r="A2745" s="31"/>
      <c r="B2745" s="38">
        <v>632147</v>
      </c>
      <c r="C2745" s="39"/>
      <c r="D2745" s="40">
        <v>690</v>
      </c>
      <c r="E2745" s="41" t="s">
        <v>15482</v>
      </c>
      <c r="F2745" s="41" t="s">
        <v>15483</v>
      </c>
      <c r="G2745" s="42">
        <v>2021</v>
      </c>
      <c r="H2745" s="43" t="s">
        <v>34</v>
      </c>
      <c r="I2745" s="43" t="s">
        <v>209</v>
      </c>
      <c r="J2745" s="43" t="s">
        <v>36</v>
      </c>
      <c r="K2745" s="43" t="s">
        <v>37</v>
      </c>
      <c r="L2745" s="43" t="s">
        <v>15484</v>
      </c>
      <c r="M2745" s="43" t="s">
        <v>218</v>
      </c>
      <c r="N2745" s="43" t="s">
        <v>251</v>
      </c>
      <c r="O2745" s="43" t="s">
        <v>15485</v>
      </c>
      <c r="P2745" s="42">
        <v>136</v>
      </c>
      <c r="Q2745" s="44" t="s">
        <v>42</v>
      </c>
      <c r="R2745" s="44" t="s">
        <v>43</v>
      </c>
      <c r="S2745" s="44" t="s">
        <v>44</v>
      </c>
      <c r="T2745" s="44" t="s">
        <v>15486</v>
      </c>
      <c r="U2745" s="47" t="s">
        <v>15487</v>
      </c>
    </row>
    <row r="2746" spans="1:21" ht="33" customHeight="1" x14ac:dyDescent="0.2">
      <c r="A2746" s="31"/>
      <c r="B2746" s="38">
        <v>694493</v>
      </c>
      <c r="C2746" s="39"/>
      <c r="D2746" s="40">
        <v>1000</v>
      </c>
      <c r="E2746" s="41" t="s">
        <v>15488</v>
      </c>
      <c r="F2746" s="41" t="s">
        <v>15489</v>
      </c>
      <c r="G2746" s="42">
        <v>2024</v>
      </c>
      <c r="H2746" s="43" t="s">
        <v>34</v>
      </c>
      <c r="I2746" s="43" t="s">
        <v>147</v>
      </c>
      <c r="J2746" s="43" t="s">
        <v>36</v>
      </c>
      <c r="K2746" s="43" t="s">
        <v>37</v>
      </c>
      <c r="L2746" s="43" t="s">
        <v>15490</v>
      </c>
      <c r="M2746" s="43" t="s">
        <v>83</v>
      </c>
      <c r="N2746" s="43" t="s">
        <v>2942</v>
      </c>
      <c r="O2746" s="43" t="s">
        <v>15491</v>
      </c>
      <c r="P2746" s="42">
        <v>240</v>
      </c>
      <c r="Q2746" s="44" t="s">
        <v>42</v>
      </c>
      <c r="R2746" s="44" t="s">
        <v>43</v>
      </c>
      <c r="S2746" s="44" t="s">
        <v>44</v>
      </c>
      <c r="T2746" s="44" t="s">
        <v>15492</v>
      </c>
      <c r="U2746" s="47" t="s">
        <v>15493</v>
      </c>
    </row>
    <row r="2747" spans="1:21" ht="33" customHeight="1" x14ac:dyDescent="0.2">
      <c r="A2747" s="31"/>
      <c r="B2747" s="38">
        <v>694494</v>
      </c>
      <c r="C2747" s="39"/>
      <c r="D2747" s="40">
        <v>1300</v>
      </c>
      <c r="E2747" s="41" t="s">
        <v>15494</v>
      </c>
      <c r="F2747" s="41" t="s">
        <v>15489</v>
      </c>
      <c r="G2747" s="42">
        <v>2024</v>
      </c>
      <c r="H2747" s="43" t="s">
        <v>34</v>
      </c>
      <c r="I2747" s="43" t="s">
        <v>147</v>
      </c>
      <c r="J2747" s="43" t="s">
        <v>36</v>
      </c>
      <c r="K2747" s="43" t="s">
        <v>37</v>
      </c>
      <c r="L2747" s="43" t="s">
        <v>15490</v>
      </c>
      <c r="M2747" s="43" t="s">
        <v>83</v>
      </c>
      <c r="N2747" s="43" t="s">
        <v>2942</v>
      </c>
      <c r="O2747" s="43" t="s">
        <v>15491</v>
      </c>
      <c r="P2747" s="42">
        <v>256</v>
      </c>
      <c r="Q2747" s="44" t="s">
        <v>42</v>
      </c>
      <c r="R2747" s="44" t="s">
        <v>43</v>
      </c>
      <c r="S2747" s="44" t="s">
        <v>44</v>
      </c>
      <c r="T2747" s="44" t="s">
        <v>15495</v>
      </c>
      <c r="U2747" s="47" t="s">
        <v>15496</v>
      </c>
    </row>
    <row r="2748" spans="1:21" ht="33" customHeight="1" x14ac:dyDescent="0.2">
      <c r="A2748" s="31"/>
      <c r="B2748" s="38">
        <v>632516</v>
      </c>
      <c r="C2748" s="39"/>
      <c r="D2748" s="40">
        <v>1500</v>
      </c>
      <c r="E2748" s="41" t="s">
        <v>15497</v>
      </c>
      <c r="F2748" s="41" t="s">
        <v>15498</v>
      </c>
      <c r="G2748" s="42">
        <v>2021</v>
      </c>
      <c r="H2748" s="43" t="s">
        <v>34</v>
      </c>
      <c r="I2748" s="43" t="s">
        <v>147</v>
      </c>
      <c r="J2748" s="43" t="s">
        <v>36</v>
      </c>
      <c r="K2748" s="43" t="s">
        <v>37</v>
      </c>
      <c r="L2748" s="43" t="s">
        <v>13597</v>
      </c>
      <c r="M2748" s="43" t="s">
        <v>211</v>
      </c>
      <c r="N2748" s="43" t="s">
        <v>84</v>
      </c>
      <c r="O2748" s="43" t="s">
        <v>15499</v>
      </c>
      <c r="P2748" s="42">
        <v>128</v>
      </c>
      <c r="Q2748" s="44" t="s">
        <v>42</v>
      </c>
      <c r="R2748" s="44" t="s">
        <v>43</v>
      </c>
      <c r="S2748" s="44" t="s">
        <v>44</v>
      </c>
      <c r="T2748" s="44" t="s">
        <v>15500</v>
      </c>
      <c r="U2748" s="47" t="s">
        <v>15501</v>
      </c>
    </row>
    <row r="2749" spans="1:21" ht="33" customHeight="1" x14ac:dyDescent="0.2">
      <c r="A2749" s="31"/>
      <c r="B2749" s="38">
        <v>528367</v>
      </c>
      <c r="C2749" s="39"/>
      <c r="D2749" s="40">
        <v>690</v>
      </c>
      <c r="E2749" s="41" t="s">
        <v>15502</v>
      </c>
      <c r="F2749" s="41" t="s">
        <v>15503</v>
      </c>
      <c r="G2749" s="42">
        <v>2020</v>
      </c>
      <c r="H2749" s="43" t="s">
        <v>34</v>
      </c>
      <c r="I2749" s="43" t="s">
        <v>147</v>
      </c>
      <c r="J2749" s="43" t="s">
        <v>138</v>
      </c>
      <c r="K2749" s="43" t="s">
        <v>37</v>
      </c>
      <c r="L2749" s="43" t="s">
        <v>68</v>
      </c>
      <c r="M2749" s="43" t="s">
        <v>330</v>
      </c>
      <c r="N2749" s="43"/>
      <c r="O2749" s="43" t="s">
        <v>15504</v>
      </c>
      <c r="P2749" s="42">
        <v>136</v>
      </c>
      <c r="Q2749" s="44" t="s">
        <v>42</v>
      </c>
      <c r="R2749" s="44" t="s">
        <v>43</v>
      </c>
      <c r="S2749" s="44" t="s">
        <v>44</v>
      </c>
      <c r="T2749" s="44" t="s">
        <v>15505</v>
      </c>
      <c r="U2749" s="47" t="s">
        <v>15506</v>
      </c>
    </row>
    <row r="2750" spans="1:21" ht="33" customHeight="1" x14ac:dyDescent="0.2">
      <c r="A2750" s="31"/>
      <c r="B2750" s="38">
        <v>683719</v>
      </c>
      <c r="C2750" s="39"/>
      <c r="D2750" s="40">
        <v>690</v>
      </c>
      <c r="E2750" s="41" t="s">
        <v>15507</v>
      </c>
      <c r="F2750" s="41" t="s">
        <v>8219</v>
      </c>
      <c r="G2750" s="42">
        <v>2024</v>
      </c>
      <c r="H2750" s="43" t="s">
        <v>34</v>
      </c>
      <c r="I2750" s="43" t="s">
        <v>147</v>
      </c>
      <c r="J2750" s="43" t="s">
        <v>36</v>
      </c>
      <c r="K2750" s="43" t="s">
        <v>37</v>
      </c>
      <c r="L2750" s="43" t="s">
        <v>68</v>
      </c>
      <c r="M2750" s="43" t="s">
        <v>2872</v>
      </c>
      <c r="N2750" s="43" t="s">
        <v>3716</v>
      </c>
      <c r="O2750" s="43" t="s">
        <v>15508</v>
      </c>
      <c r="P2750" s="42">
        <v>208</v>
      </c>
      <c r="Q2750" s="44" t="s">
        <v>42</v>
      </c>
      <c r="R2750" s="44" t="s">
        <v>43</v>
      </c>
      <c r="S2750" s="44" t="s">
        <v>44</v>
      </c>
      <c r="T2750" s="44" t="s">
        <v>15509</v>
      </c>
      <c r="U2750" s="47" t="s">
        <v>15510</v>
      </c>
    </row>
    <row r="2751" spans="1:21" ht="33" customHeight="1" x14ac:dyDescent="0.2">
      <c r="A2751" s="31"/>
      <c r="B2751" s="38">
        <v>695879</v>
      </c>
      <c r="C2751" s="39"/>
      <c r="D2751" s="40">
        <v>1200</v>
      </c>
      <c r="E2751" s="41" t="s">
        <v>15511</v>
      </c>
      <c r="F2751" s="41" t="s">
        <v>15512</v>
      </c>
      <c r="G2751" s="42">
        <v>2024</v>
      </c>
      <c r="H2751" s="43" t="s">
        <v>34</v>
      </c>
      <c r="I2751" s="43" t="s">
        <v>147</v>
      </c>
      <c r="J2751" s="43" t="s">
        <v>36</v>
      </c>
      <c r="K2751" s="43" t="s">
        <v>37</v>
      </c>
      <c r="L2751" s="43" t="s">
        <v>307</v>
      </c>
      <c r="M2751" s="43" t="s">
        <v>307</v>
      </c>
      <c r="N2751" s="43" t="s">
        <v>15513</v>
      </c>
      <c r="O2751" s="43" t="s">
        <v>15514</v>
      </c>
      <c r="P2751" s="42">
        <v>224</v>
      </c>
      <c r="Q2751" s="44" t="s">
        <v>42</v>
      </c>
      <c r="R2751" s="44" t="s">
        <v>43</v>
      </c>
      <c r="S2751" s="44" t="s">
        <v>44</v>
      </c>
      <c r="T2751" s="44" t="s">
        <v>15515</v>
      </c>
      <c r="U2751" s="47" t="s">
        <v>15516</v>
      </c>
    </row>
    <row r="2752" spans="1:21" ht="33" customHeight="1" x14ac:dyDescent="0.2">
      <c r="A2752" s="31"/>
      <c r="B2752" s="38">
        <v>695878</v>
      </c>
      <c r="C2752" s="39"/>
      <c r="D2752" s="40">
        <v>1200</v>
      </c>
      <c r="E2752" s="41" t="s">
        <v>15517</v>
      </c>
      <c r="F2752" s="41" t="s">
        <v>15512</v>
      </c>
      <c r="G2752" s="42">
        <v>2024</v>
      </c>
      <c r="H2752" s="43" t="s">
        <v>34</v>
      </c>
      <c r="I2752" s="43" t="s">
        <v>147</v>
      </c>
      <c r="J2752" s="43" t="s">
        <v>36</v>
      </c>
      <c r="K2752" s="43" t="s">
        <v>37</v>
      </c>
      <c r="L2752" s="43" t="s">
        <v>307</v>
      </c>
      <c r="M2752" s="43" t="s">
        <v>307</v>
      </c>
      <c r="N2752" s="43" t="s">
        <v>15513</v>
      </c>
      <c r="O2752" s="43" t="s">
        <v>15518</v>
      </c>
      <c r="P2752" s="42">
        <v>232</v>
      </c>
      <c r="Q2752" s="44" t="s">
        <v>42</v>
      </c>
      <c r="R2752" s="44" t="s">
        <v>43</v>
      </c>
      <c r="S2752" s="44" t="s">
        <v>44</v>
      </c>
      <c r="T2752" s="44" t="s">
        <v>15519</v>
      </c>
      <c r="U2752" s="47" t="s">
        <v>15520</v>
      </c>
    </row>
    <row r="2753" spans="1:21" ht="33" customHeight="1" x14ac:dyDescent="0.2">
      <c r="A2753" s="31"/>
      <c r="B2753" s="38">
        <v>668900</v>
      </c>
      <c r="C2753" s="39"/>
      <c r="D2753" s="40">
        <v>790</v>
      </c>
      <c r="E2753" s="41" t="s">
        <v>15521</v>
      </c>
      <c r="F2753" s="41" t="s">
        <v>13682</v>
      </c>
      <c r="G2753" s="42">
        <v>2023</v>
      </c>
      <c r="H2753" s="43" t="s">
        <v>34</v>
      </c>
      <c r="I2753" s="43" t="s">
        <v>15522</v>
      </c>
      <c r="J2753" s="43" t="s">
        <v>196</v>
      </c>
      <c r="K2753" s="43" t="s">
        <v>37</v>
      </c>
      <c r="L2753" s="43" t="s">
        <v>9794</v>
      </c>
      <c r="M2753" s="43" t="s">
        <v>2891</v>
      </c>
      <c r="N2753" s="43" t="s">
        <v>855</v>
      </c>
      <c r="O2753" s="43" t="s">
        <v>15523</v>
      </c>
      <c r="P2753" s="42">
        <v>144</v>
      </c>
      <c r="Q2753" s="44" t="s">
        <v>42</v>
      </c>
      <c r="R2753" s="44" t="s">
        <v>43</v>
      </c>
      <c r="S2753" s="44" t="s">
        <v>44</v>
      </c>
      <c r="T2753" s="44" t="s">
        <v>15524</v>
      </c>
      <c r="U2753" s="47" t="s">
        <v>15525</v>
      </c>
    </row>
    <row r="2754" spans="1:21" ht="33" customHeight="1" x14ac:dyDescent="0.2">
      <c r="A2754" s="31"/>
      <c r="B2754" s="38">
        <v>693502</v>
      </c>
      <c r="C2754" s="39"/>
      <c r="D2754" s="40">
        <v>1300</v>
      </c>
      <c r="E2754" s="41" t="s">
        <v>15526</v>
      </c>
      <c r="F2754" s="41" t="s">
        <v>15527</v>
      </c>
      <c r="G2754" s="42">
        <v>2024</v>
      </c>
      <c r="H2754" s="43" t="s">
        <v>34</v>
      </c>
      <c r="I2754" s="43" t="s">
        <v>209</v>
      </c>
      <c r="J2754" s="43" t="s">
        <v>224</v>
      </c>
      <c r="K2754" s="43" t="s">
        <v>37</v>
      </c>
      <c r="L2754" s="43" t="s">
        <v>15528</v>
      </c>
      <c r="M2754" s="43" t="s">
        <v>15529</v>
      </c>
      <c r="N2754" s="43" t="s">
        <v>505</v>
      </c>
      <c r="O2754" s="43" t="s">
        <v>15530</v>
      </c>
      <c r="P2754" s="42">
        <v>254</v>
      </c>
      <c r="Q2754" s="44" t="s">
        <v>42</v>
      </c>
      <c r="R2754" s="44" t="s">
        <v>43</v>
      </c>
      <c r="S2754" s="44" t="s">
        <v>44</v>
      </c>
      <c r="T2754" s="44" t="s">
        <v>15531</v>
      </c>
      <c r="U2754" s="47" t="s">
        <v>15532</v>
      </c>
    </row>
    <row r="2755" spans="1:21" ht="33" customHeight="1" x14ac:dyDescent="0.2">
      <c r="A2755" s="31"/>
      <c r="B2755" s="38">
        <v>696048</v>
      </c>
      <c r="C2755" s="39"/>
      <c r="D2755" s="40">
        <v>1000</v>
      </c>
      <c r="E2755" s="41" t="s">
        <v>15533</v>
      </c>
      <c r="F2755" s="41" t="s">
        <v>15534</v>
      </c>
      <c r="G2755" s="42">
        <v>2024</v>
      </c>
      <c r="H2755" s="43" t="s">
        <v>34</v>
      </c>
      <c r="I2755" s="43" t="s">
        <v>147</v>
      </c>
      <c r="J2755" s="43" t="s">
        <v>321</v>
      </c>
      <c r="K2755" s="43" t="s">
        <v>37</v>
      </c>
      <c r="L2755" s="43" t="s">
        <v>15535</v>
      </c>
      <c r="M2755" s="43" t="s">
        <v>444</v>
      </c>
      <c r="N2755" s="43" t="s">
        <v>198</v>
      </c>
      <c r="O2755" s="43" t="s">
        <v>15536</v>
      </c>
      <c r="P2755" s="42">
        <v>176</v>
      </c>
      <c r="Q2755" s="44" t="s">
        <v>42</v>
      </c>
      <c r="R2755" s="44" t="s">
        <v>43</v>
      </c>
      <c r="S2755" s="44" t="s">
        <v>44</v>
      </c>
      <c r="T2755" s="44" t="s">
        <v>15537</v>
      </c>
      <c r="U2755" s="47" t="s">
        <v>15538</v>
      </c>
    </row>
    <row r="2756" spans="1:21" ht="33" customHeight="1" x14ac:dyDescent="0.2">
      <c r="A2756" s="31"/>
      <c r="B2756" s="38">
        <v>569150</v>
      </c>
      <c r="C2756" s="39"/>
      <c r="D2756" s="40">
        <v>690</v>
      </c>
      <c r="E2756" s="41" t="s">
        <v>15539</v>
      </c>
      <c r="F2756" s="41" t="s">
        <v>15540</v>
      </c>
      <c r="G2756" s="42">
        <v>2020</v>
      </c>
      <c r="H2756" s="43" t="s">
        <v>34</v>
      </c>
      <c r="I2756" s="43" t="s">
        <v>147</v>
      </c>
      <c r="J2756" s="43" t="s">
        <v>138</v>
      </c>
      <c r="K2756" s="43" t="s">
        <v>37</v>
      </c>
      <c r="L2756" s="43" t="s">
        <v>10720</v>
      </c>
      <c r="M2756" s="43" t="s">
        <v>346</v>
      </c>
      <c r="N2756" s="43" t="s">
        <v>251</v>
      </c>
      <c r="O2756" s="43" t="s">
        <v>15541</v>
      </c>
      <c r="P2756" s="42">
        <v>152</v>
      </c>
      <c r="Q2756" s="44" t="s">
        <v>42</v>
      </c>
      <c r="R2756" s="44" t="s">
        <v>43</v>
      </c>
      <c r="S2756" s="44" t="s">
        <v>44</v>
      </c>
      <c r="T2756" s="44" t="s">
        <v>15542</v>
      </c>
      <c r="U2756" s="47" t="s">
        <v>15543</v>
      </c>
    </row>
    <row r="2757" spans="1:21" ht="33" customHeight="1" x14ac:dyDescent="0.2">
      <c r="A2757" s="31"/>
      <c r="B2757" s="38">
        <v>693200</v>
      </c>
      <c r="C2757" s="39"/>
      <c r="D2757" s="40">
        <v>1000</v>
      </c>
      <c r="E2757" s="41" t="s">
        <v>15544</v>
      </c>
      <c r="F2757" s="41" t="s">
        <v>15545</v>
      </c>
      <c r="G2757" s="42">
        <v>2024</v>
      </c>
      <c r="H2757" s="43" t="s">
        <v>34</v>
      </c>
      <c r="I2757" s="43" t="s">
        <v>147</v>
      </c>
      <c r="J2757" s="43" t="s">
        <v>107</v>
      </c>
      <c r="K2757" s="43" t="s">
        <v>37</v>
      </c>
      <c r="L2757" s="43" t="s">
        <v>15546</v>
      </c>
      <c r="M2757" s="43" t="s">
        <v>545</v>
      </c>
      <c r="N2757" s="43" t="s">
        <v>141</v>
      </c>
      <c r="O2757" s="43" t="s">
        <v>15547</v>
      </c>
      <c r="P2757" s="42">
        <v>174</v>
      </c>
      <c r="Q2757" s="44" t="s">
        <v>42</v>
      </c>
      <c r="R2757" s="44" t="s">
        <v>43</v>
      </c>
      <c r="S2757" s="44" t="s">
        <v>44</v>
      </c>
      <c r="T2757" s="44" t="s">
        <v>15548</v>
      </c>
      <c r="U2757" s="47" t="s">
        <v>15549</v>
      </c>
    </row>
    <row r="2758" spans="1:21" ht="33" customHeight="1" x14ac:dyDescent="0.2">
      <c r="A2758" s="31"/>
      <c r="B2758" s="38">
        <v>693315</v>
      </c>
      <c r="C2758" s="39"/>
      <c r="D2758" s="40">
        <v>790</v>
      </c>
      <c r="E2758" s="41" t="s">
        <v>15550</v>
      </c>
      <c r="F2758" s="41" t="s">
        <v>15551</v>
      </c>
      <c r="G2758" s="42">
        <v>2024</v>
      </c>
      <c r="H2758" s="43" t="s">
        <v>34</v>
      </c>
      <c r="I2758" s="43" t="s">
        <v>147</v>
      </c>
      <c r="J2758" s="43" t="s">
        <v>36</v>
      </c>
      <c r="K2758" s="43" t="s">
        <v>37</v>
      </c>
      <c r="L2758" s="43" t="s">
        <v>2872</v>
      </c>
      <c r="M2758" s="43" t="s">
        <v>2872</v>
      </c>
      <c r="N2758" s="43" t="s">
        <v>15552</v>
      </c>
      <c r="O2758" s="43" t="s">
        <v>15553</v>
      </c>
      <c r="P2758" s="42">
        <v>114</v>
      </c>
      <c r="Q2758" s="44" t="s">
        <v>42</v>
      </c>
      <c r="R2758" s="44" t="s">
        <v>43</v>
      </c>
      <c r="S2758" s="44" t="s">
        <v>44</v>
      </c>
      <c r="T2758" s="44" t="s">
        <v>15554</v>
      </c>
      <c r="U2758" s="47" t="s">
        <v>15555</v>
      </c>
    </row>
    <row r="2759" spans="1:21" ht="33" customHeight="1" x14ac:dyDescent="0.2">
      <c r="A2759" s="31"/>
      <c r="B2759" s="38">
        <v>689147</v>
      </c>
      <c r="C2759" s="39"/>
      <c r="D2759" s="40">
        <v>1500</v>
      </c>
      <c r="E2759" s="41" t="s">
        <v>15556</v>
      </c>
      <c r="F2759" s="41" t="s">
        <v>15557</v>
      </c>
      <c r="G2759" s="42">
        <v>2024</v>
      </c>
      <c r="H2759" s="43" t="s">
        <v>34</v>
      </c>
      <c r="I2759" s="43" t="s">
        <v>358</v>
      </c>
      <c r="J2759" s="43" t="s">
        <v>107</v>
      </c>
      <c r="K2759" s="43" t="s">
        <v>37</v>
      </c>
      <c r="L2759" s="43" t="s">
        <v>15558</v>
      </c>
      <c r="M2759" s="43" t="s">
        <v>4382</v>
      </c>
      <c r="N2759" s="43" t="s">
        <v>958</v>
      </c>
      <c r="O2759" s="43" t="s">
        <v>15559</v>
      </c>
      <c r="P2759" s="42">
        <v>708</v>
      </c>
      <c r="Q2759" s="44" t="s">
        <v>42</v>
      </c>
      <c r="R2759" s="44" t="s">
        <v>43</v>
      </c>
      <c r="S2759" s="44" t="s">
        <v>44</v>
      </c>
      <c r="T2759" s="44" t="s">
        <v>15560</v>
      </c>
      <c r="U2759" s="47" t="s">
        <v>15561</v>
      </c>
    </row>
    <row r="2760" spans="1:21" ht="33" customHeight="1" x14ac:dyDescent="0.2">
      <c r="A2760" s="31"/>
      <c r="B2760" s="38">
        <v>694207</v>
      </c>
      <c r="C2760" s="39"/>
      <c r="D2760" s="40">
        <v>1000</v>
      </c>
      <c r="E2760" s="41" t="s">
        <v>15562</v>
      </c>
      <c r="F2760" s="41" t="s">
        <v>15563</v>
      </c>
      <c r="G2760" s="42">
        <v>2024</v>
      </c>
      <c r="H2760" s="43" t="s">
        <v>34</v>
      </c>
      <c r="I2760" s="43" t="s">
        <v>147</v>
      </c>
      <c r="J2760" s="43" t="s">
        <v>389</v>
      </c>
      <c r="K2760" s="43" t="s">
        <v>37</v>
      </c>
      <c r="L2760" s="43" t="s">
        <v>68</v>
      </c>
      <c r="M2760" s="43" t="s">
        <v>9794</v>
      </c>
      <c r="N2760" s="43" t="s">
        <v>15564</v>
      </c>
      <c r="O2760" s="43" t="s">
        <v>15565</v>
      </c>
      <c r="P2760" s="42">
        <v>170</v>
      </c>
      <c r="Q2760" s="44" t="s">
        <v>42</v>
      </c>
      <c r="R2760" s="44" t="s">
        <v>43</v>
      </c>
      <c r="S2760" s="44" t="s">
        <v>44</v>
      </c>
      <c r="T2760" s="44" t="s">
        <v>15566</v>
      </c>
      <c r="U2760" s="47" t="s">
        <v>15567</v>
      </c>
    </row>
    <row r="2761" spans="1:21" ht="33" customHeight="1" x14ac:dyDescent="0.2">
      <c r="A2761" s="31"/>
      <c r="B2761" s="38">
        <v>691145</v>
      </c>
      <c r="C2761" s="39"/>
      <c r="D2761" s="40">
        <v>790</v>
      </c>
      <c r="E2761" s="41" t="s">
        <v>15568</v>
      </c>
      <c r="F2761" s="41" t="s">
        <v>15569</v>
      </c>
      <c r="G2761" s="42">
        <v>2024</v>
      </c>
      <c r="H2761" s="43" t="s">
        <v>34</v>
      </c>
      <c r="I2761" s="43" t="s">
        <v>358</v>
      </c>
      <c r="J2761" s="43" t="s">
        <v>196</v>
      </c>
      <c r="K2761" s="43" t="s">
        <v>37</v>
      </c>
      <c r="L2761" s="43" t="s">
        <v>4908</v>
      </c>
      <c r="M2761" s="43" t="s">
        <v>622</v>
      </c>
      <c r="N2761" s="43" t="s">
        <v>15570</v>
      </c>
      <c r="O2761" s="43" t="s">
        <v>15571</v>
      </c>
      <c r="P2761" s="42">
        <v>134</v>
      </c>
      <c r="Q2761" s="44" t="s">
        <v>42</v>
      </c>
      <c r="R2761" s="44" t="s">
        <v>43</v>
      </c>
      <c r="S2761" s="44" t="s">
        <v>44</v>
      </c>
      <c r="T2761" s="44" t="s">
        <v>15572</v>
      </c>
      <c r="U2761" s="47" t="s">
        <v>15573</v>
      </c>
    </row>
    <row r="2762" spans="1:21" ht="33" customHeight="1" x14ac:dyDescent="0.2">
      <c r="A2762" s="31"/>
      <c r="B2762" s="38">
        <v>693993</v>
      </c>
      <c r="C2762" s="39"/>
      <c r="D2762" s="40">
        <v>1200</v>
      </c>
      <c r="E2762" s="41" t="s">
        <v>15574</v>
      </c>
      <c r="F2762" s="41" t="s">
        <v>15575</v>
      </c>
      <c r="G2762" s="42">
        <v>2024</v>
      </c>
      <c r="H2762" s="43" t="s">
        <v>34</v>
      </c>
      <c r="I2762" s="43" t="s">
        <v>147</v>
      </c>
      <c r="J2762" s="43" t="s">
        <v>36</v>
      </c>
      <c r="K2762" s="43" t="s">
        <v>37</v>
      </c>
      <c r="L2762" s="43" t="s">
        <v>15576</v>
      </c>
      <c r="M2762" s="43" t="s">
        <v>330</v>
      </c>
      <c r="N2762" s="43" t="s">
        <v>198</v>
      </c>
      <c r="O2762" s="43" t="s">
        <v>15577</v>
      </c>
      <c r="P2762" s="42">
        <v>224</v>
      </c>
      <c r="Q2762" s="44" t="s">
        <v>42</v>
      </c>
      <c r="R2762" s="44" t="s">
        <v>43</v>
      </c>
      <c r="S2762" s="44" t="s">
        <v>44</v>
      </c>
      <c r="T2762" s="44" t="s">
        <v>15578</v>
      </c>
      <c r="U2762" s="47" t="s">
        <v>15579</v>
      </c>
    </row>
    <row r="2763" spans="1:21" ht="33" customHeight="1" x14ac:dyDescent="0.2">
      <c r="A2763" s="31"/>
      <c r="B2763" s="38">
        <v>710923</v>
      </c>
      <c r="C2763" s="39"/>
      <c r="D2763" s="40">
        <v>800</v>
      </c>
      <c r="E2763" s="41" t="s">
        <v>15580</v>
      </c>
      <c r="F2763" s="41" t="s">
        <v>15581</v>
      </c>
      <c r="G2763" s="42">
        <v>2026</v>
      </c>
      <c r="H2763" s="43" t="s">
        <v>34</v>
      </c>
      <c r="I2763" s="43" t="s">
        <v>49</v>
      </c>
      <c r="J2763" s="43" t="s">
        <v>321</v>
      </c>
      <c r="K2763" s="43" t="s">
        <v>37</v>
      </c>
      <c r="L2763" s="43" t="s">
        <v>823</v>
      </c>
      <c r="M2763" s="43" t="s">
        <v>11213</v>
      </c>
      <c r="N2763" s="43"/>
      <c r="O2763" s="43" t="s">
        <v>15582</v>
      </c>
      <c r="P2763" s="42">
        <v>66</v>
      </c>
      <c r="Q2763" s="44" t="s">
        <v>42</v>
      </c>
      <c r="R2763" s="44" t="s">
        <v>43</v>
      </c>
      <c r="S2763" s="44" t="s">
        <v>44</v>
      </c>
      <c r="T2763" s="44" t="s">
        <v>15583</v>
      </c>
      <c r="U2763" s="47" t="s">
        <v>15584</v>
      </c>
    </row>
    <row r="2764" spans="1:21" ht="33" customHeight="1" x14ac:dyDescent="0.2">
      <c r="A2764" s="31"/>
      <c r="B2764" s="38">
        <v>714072</v>
      </c>
      <c r="C2764" s="39"/>
      <c r="D2764" s="40">
        <v>1400</v>
      </c>
      <c r="E2764" s="41" t="s">
        <v>15585</v>
      </c>
      <c r="F2764" s="41" t="s">
        <v>15586</v>
      </c>
      <c r="G2764" s="42">
        <v>2026</v>
      </c>
      <c r="H2764" s="43" t="s">
        <v>34</v>
      </c>
      <c r="I2764" s="43" t="s">
        <v>49</v>
      </c>
      <c r="J2764" s="43" t="s">
        <v>169</v>
      </c>
      <c r="K2764" s="43" t="s">
        <v>37</v>
      </c>
      <c r="L2764" s="43" t="s">
        <v>6584</v>
      </c>
      <c r="M2764" s="43" t="s">
        <v>5806</v>
      </c>
      <c r="N2764" s="43" t="s">
        <v>4664</v>
      </c>
      <c r="O2764" s="43" t="s">
        <v>15587</v>
      </c>
      <c r="P2764" s="42">
        <v>312</v>
      </c>
      <c r="Q2764" s="44" t="s">
        <v>42</v>
      </c>
      <c r="R2764" s="44" t="s">
        <v>43</v>
      </c>
      <c r="S2764" s="44" t="s">
        <v>44</v>
      </c>
      <c r="T2764" s="44" t="s">
        <v>15588</v>
      </c>
      <c r="U2764" s="47" t="s">
        <v>15589</v>
      </c>
    </row>
    <row r="2765" spans="1:21" ht="33" customHeight="1" x14ac:dyDescent="0.2">
      <c r="A2765" s="31"/>
      <c r="B2765" s="38">
        <v>640715</v>
      </c>
      <c r="C2765" s="39"/>
      <c r="D2765" s="40">
        <v>1400</v>
      </c>
      <c r="E2765" s="41" t="s">
        <v>15590</v>
      </c>
      <c r="F2765" s="41" t="s">
        <v>15591</v>
      </c>
      <c r="G2765" s="42">
        <v>2021</v>
      </c>
      <c r="H2765" s="43" t="s">
        <v>34</v>
      </c>
      <c r="I2765" s="43" t="s">
        <v>49</v>
      </c>
      <c r="J2765" s="43" t="s">
        <v>36</v>
      </c>
      <c r="K2765" s="43" t="s">
        <v>37</v>
      </c>
      <c r="L2765" s="43" t="s">
        <v>197</v>
      </c>
      <c r="M2765" s="43" t="s">
        <v>4213</v>
      </c>
      <c r="N2765" s="43" t="s">
        <v>84</v>
      </c>
      <c r="O2765" s="43" t="s">
        <v>15592</v>
      </c>
      <c r="P2765" s="42">
        <v>400</v>
      </c>
      <c r="Q2765" s="44" t="s">
        <v>42</v>
      </c>
      <c r="R2765" s="44" t="s">
        <v>43</v>
      </c>
      <c r="S2765" s="44" t="s">
        <v>44</v>
      </c>
      <c r="T2765" s="44" t="s">
        <v>15593</v>
      </c>
      <c r="U2765" s="47" t="s">
        <v>15594</v>
      </c>
    </row>
    <row r="2766" spans="1:21" ht="33" customHeight="1" x14ac:dyDescent="0.2">
      <c r="A2766" s="31"/>
      <c r="B2766" s="38">
        <v>693432</v>
      </c>
      <c r="C2766" s="39"/>
      <c r="D2766" s="40">
        <v>1300</v>
      </c>
      <c r="E2766" s="41" t="s">
        <v>15595</v>
      </c>
      <c r="F2766" s="41" t="s">
        <v>15596</v>
      </c>
      <c r="G2766" s="42">
        <v>2024</v>
      </c>
      <c r="H2766" s="43" t="s">
        <v>34</v>
      </c>
      <c r="I2766" s="43" t="s">
        <v>147</v>
      </c>
      <c r="J2766" s="43" t="s">
        <v>36</v>
      </c>
      <c r="K2766" s="43" t="s">
        <v>37</v>
      </c>
      <c r="L2766" s="43" t="s">
        <v>430</v>
      </c>
      <c r="M2766" s="43" t="s">
        <v>430</v>
      </c>
      <c r="N2766" s="43" t="s">
        <v>2682</v>
      </c>
      <c r="O2766" s="43" t="s">
        <v>15597</v>
      </c>
      <c r="P2766" s="42">
        <v>286</v>
      </c>
      <c r="Q2766" s="44" t="s">
        <v>42</v>
      </c>
      <c r="R2766" s="44" t="s">
        <v>43</v>
      </c>
      <c r="S2766" s="44" t="s">
        <v>44</v>
      </c>
      <c r="T2766" s="44" t="s">
        <v>15598</v>
      </c>
      <c r="U2766" s="47" t="s">
        <v>15599</v>
      </c>
    </row>
    <row r="2767" spans="1:21" ht="33" customHeight="1" x14ac:dyDescent="0.2">
      <c r="A2767" s="31"/>
      <c r="B2767" s="38">
        <v>674607</v>
      </c>
      <c r="C2767" s="39"/>
      <c r="D2767" s="40">
        <v>1000</v>
      </c>
      <c r="E2767" s="41" t="s">
        <v>15600</v>
      </c>
      <c r="F2767" s="41" t="s">
        <v>15601</v>
      </c>
      <c r="G2767" s="42">
        <v>2025</v>
      </c>
      <c r="H2767" s="43" t="s">
        <v>34</v>
      </c>
      <c r="I2767" s="43" t="s">
        <v>49</v>
      </c>
      <c r="J2767" s="43" t="s">
        <v>321</v>
      </c>
      <c r="K2767" s="43" t="s">
        <v>37</v>
      </c>
      <c r="L2767" s="43" t="s">
        <v>322</v>
      </c>
      <c r="M2767" s="43" t="s">
        <v>545</v>
      </c>
      <c r="N2767" s="43" t="s">
        <v>150</v>
      </c>
      <c r="O2767" s="43" t="s">
        <v>15602</v>
      </c>
      <c r="P2767" s="42">
        <v>120</v>
      </c>
      <c r="Q2767" s="44" t="s">
        <v>42</v>
      </c>
      <c r="R2767" s="44" t="s">
        <v>43</v>
      </c>
      <c r="S2767" s="44" t="s">
        <v>44</v>
      </c>
      <c r="T2767" s="44" t="s">
        <v>15603</v>
      </c>
      <c r="U2767" s="47" t="s">
        <v>15604</v>
      </c>
    </row>
    <row r="2768" spans="1:21" ht="33" customHeight="1" x14ac:dyDescent="0.2">
      <c r="A2768" s="31"/>
      <c r="B2768" s="38">
        <v>675704</v>
      </c>
      <c r="C2768" s="39"/>
      <c r="D2768" s="40">
        <v>1200</v>
      </c>
      <c r="E2768" s="41" t="s">
        <v>15605</v>
      </c>
      <c r="F2768" s="41" t="s">
        <v>15606</v>
      </c>
      <c r="G2768" s="42">
        <v>2023</v>
      </c>
      <c r="H2768" s="43" t="s">
        <v>34</v>
      </c>
      <c r="I2768" s="43" t="s">
        <v>147</v>
      </c>
      <c r="J2768" s="43" t="s">
        <v>169</v>
      </c>
      <c r="K2768" s="43" t="s">
        <v>37</v>
      </c>
      <c r="L2768" s="43" t="s">
        <v>3164</v>
      </c>
      <c r="M2768" s="43" t="s">
        <v>391</v>
      </c>
      <c r="N2768" s="43" t="s">
        <v>198</v>
      </c>
      <c r="O2768" s="43" t="s">
        <v>15607</v>
      </c>
      <c r="P2768" s="42">
        <v>216</v>
      </c>
      <c r="Q2768" s="44" t="s">
        <v>42</v>
      </c>
      <c r="R2768" s="44" t="s">
        <v>43</v>
      </c>
      <c r="S2768" s="44" t="s">
        <v>44</v>
      </c>
      <c r="T2768" s="44" t="s">
        <v>15608</v>
      </c>
      <c r="U2768" s="47" t="s">
        <v>15609</v>
      </c>
    </row>
    <row r="2769" spans="1:21" ht="33" customHeight="1" x14ac:dyDescent="0.2">
      <c r="A2769" s="31"/>
      <c r="B2769" s="38">
        <v>692298</v>
      </c>
      <c r="C2769" s="39"/>
      <c r="D2769" s="40">
        <v>1000</v>
      </c>
      <c r="E2769" s="41" t="s">
        <v>15610</v>
      </c>
      <c r="F2769" s="41" t="s">
        <v>15611</v>
      </c>
      <c r="G2769" s="42">
        <v>2024</v>
      </c>
      <c r="H2769" s="43" t="s">
        <v>34</v>
      </c>
      <c r="I2769" s="43" t="s">
        <v>147</v>
      </c>
      <c r="J2769" s="43" t="s">
        <v>321</v>
      </c>
      <c r="K2769" s="43" t="s">
        <v>37</v>
      </c>
      <c r="L2769" s="43" t="s">
        <v>68</v>
      </c>
      <c r="M2769" s="43" t="s">
        <v>83</v>
      </c>
      <c r="N2769" s="43" t="s">
        <v>198</v>
      </c>
      <c r="O2769" s="43" t="s">
        <v>15612</v>
      </c>
      <c r="P2769" s="42">
        <v>160</v>
      </c>
      <c r="Q2769" s="44" t="s">
        <v>42</v>
      </c>
      <c r="R2769" s="44" t="s">
        <v>43</v>
      </c>
      <c r="S2769" s="44" t="s">
        <v>44</v>
      </c>
      <c r="T2769" s="44" t="s">
        <v>15613</v>
      </c>
      <c r="U2769" s="47" t="s">
        <v>15614</v>
      </c>
    </row>
    <row r="2770" spans="1:21" ht="33" customHeight="1" x14ac:dyDescent="0.2">
      <c r="A2770" s="31"/>
      <c r="B2770" s="38">
        <v>712366</v>
      </c>
      <c r="C2770" s="39"/>
      <c r="D2770" s="40">
        <v>999</v>
      </c>
      <c r="E2770" s="41" t="s">
        <v>15615</v>
      </c>
      <c r="F2770" s="41" t="s">
        <v>15616</v>
      </c>
      <c r="G2770" s="42">
        <v>2026</v>
      </c>
      <c r="H2770" s="43" t="s">
        <v>34</v>
      </c>
      <c r="I2770" s="43" t="s">
        <v>147</v>
      </c>
      <c r="J2770" s="43" t="s">
        <v>107</v>
      </c>
      <c r="K2770" s="43" t="s">
        <v>344</v>
      </c>
      <c r="L2770" s="43" t="s">
        <v>15617</v>
      </c>
      <c r="M2770" s="43" t="s">
        <v>128</v>
      </c>
      <c r="N2770" s="43" t="s">
        <v>198</v>
      </c>
      <c r="O2770" s="43" t="s">
        <v>15618</v>
      </c>
      <c r="P2770" s="42">
        <v>142</v>
      </c>
      <c r="Q2770" s="44" t="s">
        <v>42</v>
      </c>
      <c r="R2770" s="44" t="s">
        <v>43</v>
      </c>
      <c r="S2770" s="44" t="s">
        <v>44</v>
      </c>
      <c r="T2770" s="44" t="s">
        <v>15619</v>
      </c>
      <c r="U2770" s="47" t="s">
        <v>15620</v>
      </c>
    </row>
    <row r="2771" spans="1:21" ht="33" customHeight="1" x14ac:dyDescent="0.2">
      <c r="A2771" s="31"/>
      <c r="B2771" s="38">
        <v>686499</v>
      </c>
      <c r="C2771" s="39"/>
      <c r="D2771" s="40">
        <v>1400</v>
      </c>
      <c r="E2771" s="41" t="s">
        <v>15621</v>
      </c>
      <c r="F2771" s="41" t="s">
        <v>15622</v>
      </c>
      <c r="G2771" s="42">
        <v>2025</v>
      </c>
      <c r="H2771" s="43" t="s">
        <v>34</v>
      </c>
      <c r="I2771" s="43" t="s">
        <v>49</v>
      </c>
      <c r="J2771" s="43" t="s">
        <v>107</v>
      </c>
      <c r="K2771" s="43" t="s">
        <v>37</v>
      </c>
      <c r="L2771" s="43" t="s">
        <v>15623</v>
      </c>
      <c r="M2771" s="43" t="s">
        <v>123</v>
      </c>
      <c r="N2771" s="43" t="s">
        <v>251</v>
      </c>
      <c r="O2771" s="43" t="s">
        <v>15624</v>
      </c>
      <c r="P2771" s="42">
        <v>458</v>
      </c>
      <c r="Q2771" s="44" t="s">
        <v>42</v>
      </c>
      <c r="R2771" s="44" t="s">
        <v>43</v>
      </c>
      <c r="S2771" s="44" t="s">
        <v>44</v>
      </c>
      <c r="T2771" s="44" t="s">
        <v>15625</v>
      </c>
      <c r="U2771" s="47" t="s">
        <v>15626</v>
      </c>
    </row>
    <row r="2772" spans="1:21" ht="33" customHeight="1" x14ac:dyDescent="0.2">
      <c r="A2772" s="31"/>
      <c r="B2772" s="38">
        <v>686500</v>
      </c>
      <c r="C2772" s="39"/>
      <c r="D2772" s="40">
        <v>1000</v>
      </c>
      <c r="E2772" s="41" t="s">
        <v>15627</v>
      </c>
      <c r="F2772" s="41" t="s">
        <v>15622</v>
      </c>
      <c r="G2772" s="42">
        <v>2025</v>
      </c>
      <c r="H2772" s="43" t="s">
        <v>34</v>
      </c>
      <c r="I2772" s="43" t="s">
        <v>49</v>
      </c>
      <c r="J2772" s="43" t="s">
        <v>107</v>
      </c>
      <c r="K2772" s="43" t="s">
        <v>37</v>
      </c>
      <c r="L2772" s="43" t="s">
        <v>1205</v>
      </c>
      <c r="M2772" s="43" t="s">
        <v>83</v>
      </c>
      <c r="N2772" s="43" t="s">
        <v>251</v>
      </c>
      <c r="O2772" s="43" t="s">
        <v>15628</v>
      </c>
      <c r="P2772" s="42">
        <v>190</v>
      </c>
      <c r="Q2772" s="44" t="s">
        <v>42</v>
      </c>
      <c r="R2772" s="44" t="s">
        <v>43</v>
      </c>
      <c r="S2772" s="44" t="s">
        <v>44</v>
      </c>
      <c r="T2772" s="44" t="s">
        <v>15629</v>
      </c>
      <c r="U2772" s="47" t="s">
        <v>15630</v>
      </c>
    </row>
    <row r="2773" spans="1:21" ht="33" customHeight="1" x14ac:dyDescent="0.2">
      <c r="A2773" s="31"/>
      <c r="B2773" s="38">
        <v>692701</v>
      </c>
      <c r="C2773" s="39"/>
      <c r="D2773" s="40">
        <v>1400</v>
      </c>
      <c r="E2773" s="41" t="s">
        <v>15631</v>
      </c>
      <c r="F2773" s="41" t="s">
        <v>15632</v>
      </c>
      <c r="G2773" s="42">
        <v>2025</v>
      </c>
      <c r="H2773" s="43" t="s">
        <v>34</v>
      </c>
      <c r="I2773" s="43" t="s">
        <v>49</v>
      </c>
      <c r="J2773" s="43" t="s">
        <v>36</v>
      </c>
      <c r="K2773" s="43" t="s">
        <v>37</v>
      </c>
      <c r="L2773" s="43" t="s">
        <v>15633</v>
      </c>
      <c r="M2773" s="43" t="s">
        <v>211</v>
      </c>
      <c r="N2773" s="43" t="s">
        <v>251</v>
      </c>
      <c r="O2773" s="43" t="s">
        <v>15634</v>
      </c>
      <c r="P2773" s="42">
        <v>542</v>
      </c>
      <c r="Q2773" s="44" t="s">
        <v>42</v>
      </c>
      <c r="R2773" s="44" t="s">
        <v>43</v>
      </c>
      <c r="S2773" s="44" t="s">
        <v>44</v>
      </c>
      <c r="T2773" s="44" t="s">
        <v>15635</v>
      </c>
      <c r="U2773" s="47" t="s">
        <v>15636</v>
      </c>
    </row>
    <row r="2774" spans="1:21" ht="33" customHeight="1" x14ac:dyDescent="0.2">
      <c r="A2774" s="31"/>
      <c r="B2774" s="38">
        <v>691148</v>
      </c>
      <c r="C2774" s="39"/>
      <c r="D2774" s="40">
        <v>1400</v>
      </c>
      <c r="E2774" s="41" t="s">
        <v>15637</v>
      </c>
      <c r="F2774" s="41" t="s">
        <v>2693</v>
      </c>
      <c r="G2774" s="42">
        <v>2025</v>
      </c>
      <c r="H2774" s="43" t="s">
        <v>34</v>
      </c>
      <c r="I2774" s="43" t="s">
        <v>49</v>
      </c>
      <c r="J2774" s="43" t="s">
        <v>36</v>
      </c>
      <c r="K2774" s="43" t="s">
        <v>37</v>
      </c>
      <c r="L2774" s="43" t="s">
        <v>68</v>
      </c>
      <c r="M2774" s="43" t="s">
        <v>83</v>
      </c>
      <c r="N2774" s="43" t="s">
        <v>251</v>
      </c>
      <c r="O2774" s="43" t="s">
        <v>15638</v>
      </c>
      <c r="P2774" s="42">
        <v>444</v>
      </c>
      <c r="Q2774" s="44" t="s">
        <v>42</v>
      </c>
      <c r="R2774" s="44" t="s">
        <v>43</v>
      </c>
      <c r="S2774" s="44" t="s">
        <v>44</v>
      </c>
      <c r="T2774" s="44" t="s">
        <v>15639</v>
      </c>
      <c r="U2774" s="47" t="s">
        <v>15640</v>
      </c>
    </row>
    <row r="2775" spans="1:21" ht="33" customHeight="1" x14ac:dyDescent="0.2">
      <c r="A2775" s="31"/>
      <c r="B2775" s="38">
        <v>688457</v>
      </c>
      <c r="C2775" s="39"/>
      <c r="D2775" s="40">
        <v>1400</v>
      </c>
      <c r="E2775" s="41" t="s">
        <v>15641</v>
      </c>
      <c r="F2775" s="41" t="s">
        <v>15642</v>
      </c>
      <c r="G2775" s="42">
        <v>2024</v>
      </c>
      <c r="H2775" s="43" t="s">
        <v>34</v>
      </c>
      <c r="I2775" s="43" t="s">
        <v>49</v>
      </c>
      <c r="J2775" s="43" t="s">
        <v>49</v>
      </c>
      <c r="K2775" s="43" t="s">
        <v>37</v>
      </c>
      <c r="L2775" s="43" t="s">
        <v>83</v>
      </c>
      <c r="M2775" s="43" t="s">
        <v>525</v>
      </c>
      <c r="N2775" s="43" t="s">
        <v>251</v>
      </c>
      <c r="O2775" s="43" t="s">
        <v>15643</v>
      </c>
      <c r="P2775" s="42">
        <v>346</v>
      </c>
      <c r="Q2775" s="44" t="s">
        <v>42</v>
      </c>
      <c r="R2775" s="44" t="s">
        <v>43</v>
      </c>
      <c r="S2775" s="44" t="s">
        <v>44</v>
      </c>
      <c r="T2775" s="44" t="s">
        <v>15644</v>
      </c>
      <c r="U2775" s="47" t="s">
        <v>15645</v>
      </c>
    </row>
    <row r="2776" spans="1:21" ht="33" customHeight="1" x14ac:dyDescent="0.2">
      <c r="A2776" s="31"/>
      <c r="B2776" s="38">
        <v>675684</v>
      </c>
      <c r="C2776" s="39"/>
      <c r="D2776" s="40">
        <v>1400</v>
      </c>
      <c r="E2776" s="41" t="s">
        <v>15646</v>
      </c>
      <c r="F2776" s="41" t="s">
        <v>15647</v>
      </c>
      <c r="G2776" s="42">
        <v>2023</v>
      </c>
      <c r="H2776" s="43" t="s">
        <v>34</v>
      </c>
      <c r="I2776" s="43" t="s">
        <v>147</v>
      </c>
      <c r="J2776" s="43" t="s">
        <v>36</v>
      </c>
      <c r="K2776" s="43" t="s">
        <v>37</v>
      </c>
      <c r="L2776" s="43" t="s">
        <v>1982</v>
      </c>
      <c r="M2776" s="43" t="s">
        <v>211</v>
      </c>
      <c r="N2776" s="43" t="s">
        <v>198</v>
      </c>
      <c r="O2776" s="43" t="s">
        <v>15648</v>
      </c>
      <c r="P2776" s="42">
        <v>456</v>
      </c>
      <c r="Q2776" s="44" t="s">
        <v>42</v>
      </c>
      <c r="R2776" s="44" t="s">
        <v>43</v>
      </c>
      <c r="S2776" s="44" t="s">
        <v>44</v>
      </c>
      <c r="T2776" s="44" t="s">
        <v>15649</v>
      </c>
      <c r="U2776" s="47" t="s">
        <v>15650</v>
      </c>
    </row>
    <row r="2777" spans="1:21" ht="33" customHeight="1" x14ac:dyDescent="0.2">
      <c r="A2777" s="31"/>
      <c r="B2777" s="38">
        <v>712865</v>
      </c>
      <c r="C2777" s="39"/>
      <c r="D2777" s="40">
        <v>1000</v>
      </c>
      <c r="E2777" s="41" t="s">
        <v>15651</v>
      </c>
      <c r="F2777" s="41" t="s">
        <v>1602</v>
      </c>
      <c r="G2777" s="42">
        <v>2026</v>
      </c>
      <c r="H2777" s="43" t="s">
        <v>34</v>
      </c>
      <c r="I2777" s="43" t="s">
        <v>98</v>
      </c>
      <c r="J2777" s="43" t="s">
        <v>169</v>
      </c>
      <c r="K2777" s="43" t="s">
        <v>37</v>
      </c>
      <c r="L2777" s="43" t="s">
        <v>15652</v>
      </c>
      <c r="M2777" s="43" t="s">
        <v>83</v>
      </c>
      <c r="N2777" s="43" t="s">
        <v>110</v>
      </c>
      <c r="O2777" s="43" t="s">
        <v>15653</v>
      </c>
      <c r="P2777" s="42">
        <v>128</v>
      </c>
      <c r="Q2777" s="44" t="s">
        <v>42</v>
      </c>
      <c r="R2777" s="44" t="s">
        <v>43</v>
      </c>
      <c r="S2777" s="44" t="s">
        <v>44</v>
      </c>
      <c r="T2777" s="44" t="s">
        <v>15654</v>
      </c>
      <c r="U2777" s="47" t="s">
        <v>15655</v>
      </c>
    </row>
    <row r="2778" spans="1:21" ht="33" customHeight="1" x14ac:dyDescent="0.2">
      <c r="A2778" s="31"/>
      <c r="B2778" s="38">
        <v>695788</v>
      </c>
      <c r="C2778" s="39"/>
      <c r="D2778" s="40">
        <v>1000</v>
      </c>
      <c r="E2778" s="41" t="s">
        <v>15656</v>
      </c>
      <c r="F2778" s="41" t="s">
        <v>15657</v>
      </c>
      <c r="G2778" s="42">
        <v>2025</v>
      </c>
      <c r="H2778" s="43" t="s">
        <v>34</v>
      </c>
      <c r="I2778" s="43" t="s">
        <v>49</v>
      </c>
      <c r="J2778" s="43" t="s">
        <v>321</v>
      </c>
      <c r="K2778" s="43" t="s">
        <v>37</v>
      </c>
      <c r="L2778" s="43" t="s">
        <v>2757</v>
      </c>
      <c r="M2778" s="43" t="s">
        <v>15658</v>
      </c>
      <c r="N2778" s="43" t="s">
        <v>110</v>
      </c>
      <c r="O2778" s="43" t="s">
        <v>3546</v>
      </c>
      <c r="P2778" s="42">
        <v>88</v>
      </c>
      <c r="Q2778" s="44" t="s">
        <v>42</v>
      </c>
      <c r="R2778" s="44" t="s">
        <v>43</v>
      </c>
      <c r="S2778" s="44" t="s">
        <v>44</v>
      </c>
      <c r="T2778" s="44" t="s">
        <v>15659</v>
      </c>
      <c r="U2778" s="47" t="s">
        <v>15660</v>
      </c>
    </row>
    <row r="2779" spans="1:21" ht="33" customHeight="1" x14ac:dyDescent="0.2">
      <c r="A2779" s="31"/>
      <c r="B2779" s="38">
        <v>688166</v>
      </c>
      <c r="C2779" s="39"/>
      <c r="D2779" s="40">
        <v>1000</v>
      </c>
      <c r="E2779" s="41" t="s">
        <v>15661</v>
      </c>
      <c r="F2779" s="41" t="s">
        <v>4745</v>
      </c>
      <c r="G2779" s="42">
        <v>2025</v>
      </c>
      <c r="H2779" s="43" t="s">
        <v>34</v>
      </c>
      <c r="I2779" s="43" t="s">
        <v>49</v>
      </c>
      <c r="J2779" s="43" t="s">
        <v>321</v>
      </c>
      <c r="K2779" s="43" t="s">
        <v>37</v>
      </c>
      <c r="L2779" s="43" t="s">
        <v>15662</v>
      </c>
      <c r="M2779" s="43" t="s">
        <v>211</v>
      </c>
      <c r="N2779" s="43" t="s">
        <v>110</v>
      </c>
      <c r="O2779" s="43" t="s">
        <v>3796</v>
      </c>
      <c r="P2779" s="42">
        <v>96</v>
      </c>
      <c r="Q2779" s="44" t="s">
        <v>42</v>
      </c>
      <c r="R2779" s="44" t="s">
        <v>43</v>
      </c>
      <c r="S2779" s="44" t="s">
        <v>44</v>
      </c>
      <c r="T2779" s="44" t="s">
        <v>15663</v>
      </c>
      <c r="U2779" s="47" t="s">
        <v>15664</v>
      </c>
    </row>
    <row r="2780" spans="1:21" ht="33" customHeight="1" x14ac:dyDescent="0.2">
      <c r="A2780" s="31"/>
      <c r="B2780" s="38">
        <v>646876</v>
      </c>
      <c r="C2780" s="39"/>
      <c r="D2780" s="40">
        <v>790</v>
      </c>
      <c r="E2780" s="41" t="s">
        <v>15665</v>
      </c>
      <c r="F2780" s="41" t="s">
        <v>15666</v>
      </c>
      <c r="G2780" s="42">
        <v>2022</v>
      </c>
      <c r="H2780" s="43" t="s">
        <v>34</v>
      </c>
      <c r="I2780" s="43" t="s">
        <v>49</v>
      </c>
      <c r="J2780" s="43" t="s">
        <v>36</v>
      </c>
      <c r="K2780" s="43" t="s">
        <v>37</v>
      </c>
      <c r="L2780" s="43" t="s">
        <v>68</v>
      </c>
      <c r="M2780" s="43" t="s">
        <v>83</v>
      </c>
      <c r="N2780" s="43" t="s">
        <v>110</v>
      </c>
      <c r="O2780" s="43" t="s">
        <v>15667</v>
      </c>
      <c r="P2780" s="42">
        <v>112</v>
      </c>
      <c r="Q2780" s="44" t="s">
        <v>42</v>
      </c>
      <c r="R2780" s="44" t="s">
        <v>43</v>
      </c>
      <c r="S2780" s="44" t="s">
        <v>44</v>
      </c>
      <c r="T2780" s="44" t="s">
        <v>15668</v>
      </c>
      <c r="U2780" s="47" t="s">
        <v>15669</v>
      </c>
    </row>
    <row r="2781" spans="1:21" ht="33" customHeight="1" x14ac:dyDescent="0.2">
      <c r="A2781" s="31"/>
      <c r="B2781" s="38">
        <v>688140</v>
      </c>
      <c r="C2781" s="39"/>
      <c r="D2781" s="40">
        <v>1000</v>
      </c>
      <c r="E2781" s="41" t="s">
        <v>15670</v>
      </c>
      <c r="F2781" s="41" t="s">
        <v>15671</v>
      </c>
      <c r="G2781" s="42">
        <v>2025</v>
      </c>
      <c r="H2781" s="43" t="s">
        <v>34</v>
      </c>
      <c r="I2781" s="43" t="s">
        <v>49</v>
      </c>
      <c r="J2781" s="43" t="s">
        <v>321</v>
      </c>
      <c r="K2781" s="43" t="s">
        <v>37</v>
      </c>
      <c r="L2781" s="43" t="s">
        <v>15672</v>
      </c>
      <c r="M2781" s="43" t="s">
        <v>1035</v>
      </c>
      <c r="N2781" s="43" t="s">
        <v>110</v>
      </c>
      <c r="O2781" s="43" t="s">
        <v>15673</v>
      </c>
      <c r="P2781" s="42">
        <v>82</v>
      </c>
      <c r="Q2781" s="44" t="s">
        <v>42</v>
      </c>
      <c r="R2781" s="44" t="s">
        <v>43</v>
      </c>
      <c r="S2781" s="44" t="s">
        <v>44</v>
      </c>
      <c r="T2781" s="44" t="s">
        <v>15674</v>
      </c>
      <c r="U2781" s="47" t="s">
        <v>15675</v>
      </c>
    </row>
    <row r="2782" spans="1:21" ht="33" customHeight="1" x14ac:dyDescent="0.2">
      <c r="A2782" s="31"/>
      <c r="B2782" s="38">
        <v>706398</v>
      </c>
      <c r="C2782" s="39"/>
      <c r="D2782" s="40">
        <v>1400</v>
      </c>
      <c r="E2782" s="41" t="s">
        <v>15676</v>
      </c>
      <c r="F2782" s="41" t="s">
        <v>15677</v>
      </c>
      <c r="G2782" s="42">
        <v>2025</v>
      </c>
      <c r="H2782" s="43" t="s">
        <v>34</v>
      </c>
      <c r="I2782" s="43" t="s">
        <v>49</v>
      </c>
      <c r="J2782" s="43" t="s">
        <v>36</v>
      </c>
      <c r="K2782" s="43" t="s">
        <v>37</v>
      </c>
      <c r="L2782" s="43" t="s">
        <v>15678</v>
      </c>
      <c r="M2782" s="43" t="s">
        <v>123</v>
      </c>
      <c r="N2782" s="43" t="s">
        <v>1146</v>
      </c>
      <c r="O2782" s="43" t="s">
        <v>15679</v>
      </c>
      <c r="P2782" s="42">
        <v>294</v>
      </c>
      <c r="Q2782" s="44" t="s">
        <v>42</v>
      </c>
      <c r="R2782" s="44" t="s">
        <v>43</v>
      </c>
      <c r="S2782" s="44" t="s">
        <v>44</v>
      </c>
      <c r="T2782" s="44" t="s">
        <v>15680</v>
      </c>
      <c r="U2782" s="47" t="s">
        <v>15681</v>
      </c>
    </row>
    <row r="2783" spans="1:21" ht="33" customHeight="1" x14ac:dyDescent="0.2">
      <c r="A2783" s="31"/>
      <c r="B2783" s="38">
        <v>712666</v>
      </c>
      <c r="C2783" s="39"/>
      <c r="D2783" s="40">
        <v>1200</v>
      </c>
      <c r="E2783" s="41" t="s">
        <v>15682</v>
      </c>
      <c r="F2783" s="41" t="s">
        <v>15683</v>
      </c>
      <c r="G2783" s="42">
        <v>2026</v>
      </c>
      <c r="H2783" s="43" t="s">
        <v>34</v>
      </c>
      <c r="I2783" s="43" t="s">
        <v>49</v>
      </c>
      <c r="J2783" s="43" t="s">
        <v>36</v>
      </c>
      <c r="K2783" s="43" t="s">
        <v>37</v>
      </c>
      <c r="L2783" s="43" t="s">
        <v>15684</v>
      </c>
      <c r="M2783" s="43" t="s">
        <v>315</v>
      </c>
      <c r="N2783" s="43" t="s">
        <v>458</v>
      </c>
      <c r="O2783" s="43" t="s">
        <v>15685</v>
      </c>
      <c r="P2783" s="42">
        <v>210</v>
      </c>
      <c r="Q2783" s="44" t="s">
        <v>42</v>
      </c>
      <c r="R2783" s="44" t="s">
        <v>43</v>
      </c>
      <c r="S2783" s="44" t="s">
        <v>44</v>
      </c>
      <c r="T2783" s="44" t="s">
        <v>15686</v>
      </c>
      <c r="U2783" s="47" t="s">
        <v>15687</v>
      </c>
    </row>
    <row r="2784" spans="1:21" ht="33" customHeight="1" x14ac:dyDescent="0.2">
      <c r="A2784" s="31"/>
      <c r="B2784" s="38">
        <v>703893</v>
      </c>
      <c r="C2784" s="39"/>
      <c r="D2784" s="40">
        <v>1000</v>
      </c>
      <c r="E2784" s="41" t="s">
        <v>15688</v>
      </c>
      <c r="F2784" s="41" t="s">
        <v>15689</v>
      </c>
      <c r="G2784" s="42">
        <v>2025</v>
      </c>
      <c r="H2784" s="43" t="s">
        <v>34</v>
      </c>
      <c r="I2784" s="43" t="s">
        <v>49</v>
      </c>
      <c r="J2784" s="43" t="s">
        <v>36</v>
      </c>
      <c r="K2784" s="43" t="s">
        <v>37</v>
      </c>
      <c r="L2784" s="43" t="s">
        <v>15690</v>
      </c>
      <c r="M2784" s="43" t="s">
        <v>123</v>
      </c>
      <c r="N2784" s="43" t="s">
        <v>1146</v>
      </c>
      <c r="O2784" s="43" t="s">
        <v>15691</v>
      </c>
      <c r="P2784" s="42">
        <v>178</v>
      </c>
      <c r="Q2784" s="44" t="s">
        <v>42</v>
      </c>
      <c r="R2784" s="44" t="s">
        <v>43</v>
      </c>
      <c r="S2784" s="44" t="s">
        <v>44</v>
      </c>
      <c r="T2784" s="44" t="s">
        <v>15692</v>
      </c>
      <c r="U2784" s="47" t="s">
        <v>15693</v>
      </c>
    </row>
    <row r="2785" spans="1:21" ht="33" customHeight="1" x14ac:dyDescent="0.2">
      <c r="A2785" s="31"/>
      <c r="B2785" s="38">
        <v>694909</v>
      </c>
      <c r="C2785" s="39"/>
      <c r="D2785" s="40">
        <v>1000</v>
      </c>
      <c r="E2785" s="41" t="s">
        <v>15694</v>
      </c>
      <c r="F2785" s="41" t="s">
        <v>8342</v>
      </c>
      <c r="G2785" s="42">
        <v>2024</v>
      </c>
      <c r="H2785" s="43" t="s">
        <v>34</v>
      </c>
      <c r="I2785" s="43" t="s">
        <v>147</v>
      </c>
      <c r="J2785" s="43" t="s">
        <v>1090</v>
      </c>
      <c r="K2785" s="43" t="s">
        <v>37</v>
      </c>
      <c r="L2785" s="43" t="s">
        <v>15695</v>
      </c>
      <c r="M2785" s="43" t="s">
        <v>83</v>
      </c>
      <c r="N2785" s="43" t="s">
        <v>84</v>
      </c>
      <c r="O2785" s="43" t="s">
        <v>15696</v>
      </c>
      <c r="P2785" s="42">
        <v>136</v>
      </c>
      <c r="Q2785" s="44" t="s">
        <v>42</v>
      </c>
      <c r="R2785" s="44" t="s">
        <v>43</v>
      </c>
      <c r="S2785" s="44" t="s">
        <v>44</v>
      </c>
      <c r="T2785" s="44" t="s">
        <v>15697</v>
      </c>
      <c r="U2785" s="47" t="s">
        <v>15698</v>
      </c>
    </row>
    <row r="2786" spans="1:21" ht="33" customHeight="1" x14ac:dyDescent="0.2">
      <c r="A2786" s="31"/>
      <c r="B2786" s="38">
        <v>629728</v>
      </c>
      <c r="C2786" s="39"/>
      <c r="D2786" s="40">
        <v>690</v>
      </c>
      <c r="E2786" s="41" t="s">
        <v>15699</v>
      </c>
      <c r="F2786" s="41" t="s">
        <v>7437</v>
      </c>
      <c r="G2786" s="42">
        <v>2021</v>
      </c>
      <c r="H2786" s="43" t="s">
        <v>34</v>
      </c>
      <c r="I2786" s="43" t="s">
        <v>49</v>
      </c>
      <c r="J2786" s="43" t="s">
        <v>196</v>
      </c>
      <c r="K2786" s="43" t="s">
        <v>37</v>
      </c>
      <c r="L2786" s="43" t="s">
        <v>197</v>
      </c>
      <c r="M2786" s="43" t="s">
        <v>83</v>
      </c>
      <c r="N2786" s="43" t="s">
        <v>110</v>
      </c>
      <c r="O2786" s="43" t="s">
        <v>15700</v>
      </c>
      <c r="P2786" s="42">
        <v>96</v>
      </c>
      <c r="Q2786" s="44" t="s">
        <v>42</v>
      </c>
      <c r="R2786" s="44" t="s">
        <v>43</v>
      </c>
      <c r="S2786" s="44" t="s">
        <v>44</v>
      </c>
      <c r="T2786" s="44" t="s">
        <v>15701</v>
      </c>
      <c r="U2786" s="47" t="s">
        <v>15702</v>
      </c>
    </row>
    <row r="2787" spans="1:21" ht="33" customHeight="1" x14ac:dyDescent="0.2">
      <c r="A2787" s="31"/>
      <c r="B2787" s="38">
        <v>598663</v>
      </c>
      <c r="C2787" s="39"/>
      <c r="D2787" s="40">
        <v>790</v>
      </c>
      <c r="E2787" s="41" t="s">
        <v>15703</v>
      </c>
      <c r="F2787" s="41" t="s">
        <v>15704</v>
      </c>
      <c r="G2787" s="42">
        <v>2021</v>
      </c>
      <c r="H2787" s="43" t="s">
        <v>34</v>
      </c>
      <c r="I2787" s="43" t="s">
        <v>147</v>
      </c>
      <c r="J2787" s="43" t="s">
        <v>107</v>
      </c>
      <c r="K2787" s="43" t="s">
        <v>37</v>
      </c>
      <c r="L2787" s="43" t="s">
        <v>13121</v>
      </c>
      <c r="M2787" s="43" t="s">
        <v>83</v>
      </c>
      <c r="N2787" s="43" t="s">
        <v>1036</v>
      </c>
      <c r="O2787" s="43" t="s">
        <v>15705</v>
      </c>
      <c r="P2787" s="42">
        <v>150</v>
      </c>
      <c r="Q2787" s="44" t="s">
        <v>42</v>
      </c>
      <c r="R2787" s="44" t="s">
        <v>43</v>
      </c>
      <c r="S2787" s="44" t="s">
        <v>44</v>
      </c>
      <c r="T2787" s="44" t="s">
        <v>15706</v>
      </c>
      <c r="U2787" s="47" t="s">
        <v>15707</v>
      </c>
    </row>
    <row r="2788" spans="1:21" ht="33" customHeight="1" x14ac:dyDescent="0.2">
      <c r="A2788" s="31"/>
      <c r="B2788" s="38">
        <v>691134</v>
      </c>
      <c r="C2788" s="39"/>
      <c r="D2788" s="40">
        <v>1000</v>
      </c>
      <c r="E2788" s="41" t="s">
        <v>15708</v>
      </c>
      <c r="F2788" s="41" t="s">
        <v>1602</v>
      </c>
      <c r="G2788" s="42">
        <v>2024</v>
      </c>
      <c r="H2788" s="43" t="s">
        <v>34</v>
      </c>
      <c r="I2788" s="43" t="s">
        <v>49</v>
      </c>
      <c r="J2788" s="43" t="s">
        <v>36</v>
      </c>
      <c r="K2788" s="43" t="s">
        <v>37</v>
      </c>
      <c r="L2788" s="43" t="s">
        <v>68</v>
      </c>
      <c r="M2788" s="43" t="s">
        <v>83</v>
      </c>
      <c r="N2788" s="43" t="s">
        <v>110</v>
      </c>
      <c r="O2788" s="43" t="s">
        <v>15709</v>
      </c>
      <c r="P2788" s="42">
        <v>86</v>
      </c>
      <c r="Q2788" s="44" t="s">
        <v>42</v>
      </c>
      <c r="R2788" s="44" t="s">
        <v>43</v>
      </c>
      <c r="S2788" s="44" t="s">
        <v>44</v>
      </c>
      <c r="T2788" s="44" t="s">
        <v>15710</v>
      </c>
      <c r="U2788" s="47" t="s">
        <v>15711</v>
      </c>
    </row>
    <row r="2789" spans="1:21" ht="33" customHeight="1" x14ac:dyDescent="0.2">
      <c r="A2789" s="31"/>
      <c r="B2789" s="38">
        <v>691139</v>
      </c>
      <c r="C2789" s="39"/>
      <c r="D2789" s="40">
        <v>1000</v>
      </c>
      <c r="E2789" s="41" t="s">
        <v>15712</v>
      </c>
      <c r="F2789" s="41" t="s">
        <v>15713</v>
      </c>
      <c r="G2789" s="42">
        <v>2024</v>
      </c>
      <c r="H2789" s="43" t="s">
        <v>34</v>
      </c>
      <c r="I2789" s="43" t="s">
        <v>49</v>
      </c>
      <c r="J2789" s="43" t="s">
        <v>36</v>
      </c>
      <c r="K2789" s="43" t="s">
        <v>37</v>
      </c>
      <c r="L2789" s="43" t="s">
        <v>68</v>
      </c>
      <c r="M2789" s="43" t="s">
        <v>83</v>
      </c>
      <c r="N2789" s="43" t="s">
        <v>110</v>
      </c>
      <c r="O2789" s="43" t="s">
        <v>15714</v>
      </c>
      <c r="P2789" s="42">
        <v>100</v>
      </c>
      <c r="Q2789" s="44" t="s">
        <v>42</v>
      </c>
      <c r="R2789" s="44" t="s">
        <v>43</v>
      </c>
      <c r="S2789" s="44" t="s">
        <v>44</v>
      </c>
      <c r="T2789" s="44" t="s">
        <v>15715</v>
      </c>
      <c r="U2789" s="47" t="s">
        <v>15716</v>
      </c>
    </row>
    <row r="2790" spans="1:21" ht="33" customHeight="1" x14ac:dyDescent="0.2">
      <c r="A2790" s="31"/>
      <c r="B2790" s="38">
        <v>691133</v>
      </c>
      <c r="C2790" s="39"/>
      <c r="D2790" s="40">
        <v>1000</v>
      </c>
      <c r="E2790" s="41" t="s">
        <v>15717</v>
      </c>
      <c r="F2790" s="41" t="s">
        <v>1602</v>
      </c>
      <c r="G2790" s="42">
        <v>2024</v>
      </c>
      <c r="H2790" s="43" t="s">
        <v>34</v>
      </c>
      <c r="I2790" s="43" t="s">
        <v>49</v>
      </c>
      <c r="J2790" s="43" t="s">
        <v>36</v>
      </c>
      <c r="K2790" s="43" t="s">
        <v>37</v>
      </c>
      <c r="L2790" s="43" t="s">
        <v>68</v>
      </c>
      <c r="M2790" s="43" t="s">
        <v>83</v>
      </c>
      <c r="N2790" s="43" t="s">
        <v>110</v>
      </c>
      <c r="O2790" s="43" t="s">
        <v>4761</v>
      </c>
      <c r="P2790" s="42">
        <v>94</v>
      </c>
      <c r="Q2790" s="44" t="s">
        <v>42</v>
      </c>
      <c r="R2790" s="44" t="s">
        <v>43</v>
      </c>
      <c r="S2790" s="44" t="s">
        <v>44</v>
      </c>
      <c r="T2790" s="44" t="s">
        <v>15718</v>
      </c>
      <c r="U2790" s="47" t="s">
        <v>15719</v>
      </c>
    </row>
    <row r="2791" spans="1:21" ht="33" customHeight="1" x14ac:dyDescent="0.2">
      <c r="A2791" s="31"/>
      <c r="B2791" s="38">
        <v>699550</v>
      </c>
      <c r="C2791" s="39"/>
      <c r="D2791" s="40">
        <v>1000</v>
      </c>
      <c r="E2791" s="41" t="s">
        <v>15720</v>
      </c>
      <c r="F2791" s="41" t="s">
        <v>15721</v>
      </c>
      <c r="G2791" s="42">
        <v>2025</v>
      </c>
      <c r="H2791" s="43" t="s">
        <v>34</v>
      </c>
      <c r="I2791" s="43" t="s">
        <v>49</v>
      </c>
      <c r="J2791" s="43" t="s">
        <v>107</v>
      </c>
      <c r="K2791" s="43" t="s">
        <v>37</v>
      </c>
      <c r="L2791" s="43" t="s">
        <v>197</v>
      </c>
      <c r="M2791" s="43" t="s">
        <v>1153</v>
      </c>
      <c r="N2791" s="43" t="s">
        <v>198</v>
      </c>
      <c r="O2791" s="43" t="s">
        <v>15722</v>
      </c>
      <c r="P2791" s="42">
        <v>116</v>
      </c>
      <c r="Q2791" s="44" t="s">
        <v>42</v>
      </c>
      <c r="R2791" s="44" t="s">
        <v>43</v>
      </c>
      <c r="S2791" s="44" t="s">
        <v>44</v>
      </c>
      <c r="T2791" s="44" t="s">
        <v>15723</v>
      </c>
      <c r="U2791" s="47" t="s">
        <v>15724</v>
      </c>
    </row>
    <row r="2792" spans="1:21" ht="33" customHeight="1" x14ac:dyDescent="0.2">
      <c r="A2792" s="31"/>
      <c r="B2792" s="38">
        <v>597553</v>
      </c>
      <c r="C2792" s="39"/>
      <c r="D2792" s="40">
        <v>790</v>
      </c>
      <c r="E2792" s="41" t="s">
        <v>15725</v>
      </c>
      <c r="F2792" s="41" t="s">
        <v>15726</v>
      </c>
      <c r="G2792" s="42">
        <v>2021</v>
      </c>
      <c r="H2792" s="43" t="s">
        <v>34</v>
      </c>
      <c r="I2792" s="43" t="s">
        <v>147</v>
      </c>
      <c r="J2792" s="43" t="s">
        <v>36</v>
      </c>
      <c r="K2792" s="43" t="s">
        <v>37</v>
      </c>
      <c r="L2792" s="43" t="s">
        <v>83</v>
      </c>
      <c r="M2792" s="43" t="s">
        <v>83</v>
      </c>
      <c r="N2792" s="43" t="s">
        <v>1036</v>
      </c>
      <c r="O2792" s="43" t="s">
        <v>15727</v>
      </c>
      <c r="P2792" s="42">
        <v>106</v>
      </c>
      <c r="Q2792" s="44" t="s">
        <v>42</v>
      </c>
      <c r="R2792" s="44" t="s">
        <v>43</v>
      </c>
      <c r="S2792" s="44" t="s">
        <v>44</v>
      </c>
      <c r="T2792" s="44" t="s">
        <v>15728</v>
      </c>
      <c r="U2792" s="47" t="s">
        <v>15729</v>
      </c>
    </row>
    <row r="2793" spans="1:21" ht="33" customHeight="1" x14ac:dyDescent="0.2">
      <c r="A2793" s="31"/>
      <c r="B2793" s="38">
        <v>688438</v>
      </c>
      <c r="C2793" s="39"/>
      <c r="D2793" s="40">
        <v>1000</v>
      </c>
      <c r="E2793" s="41" t="s">
        <v>15730</v>
      </c>
      <c r="F2793" s="41" t="s">
        <v>7437</v>
      </c>
      <c r="G2793" s="42">
        <v>2024</v>
      </c>
      <c r="H2793" s="43" t="s">
        <v>34</v>
      </c>
      <c r="I2793" s="43" t="s">
        <v>49</v>
      </c>
      <c r="J2793" s="43" t="s">
        <v>321</v>
      </c>
      <c r="K2793" s="43" t="s">
        <v>37</v>
      </c>
      <c r="L2793" s="43" t="s">
        <v>197</v>
      </c>
      <c r="M2793" s="43" t="s">
        <v>211</v>
      </c>
      <c r="N2793" s="43" t="s">
        <v>110</v>
      </c>
      <c r="O2793" s="43" t="s">
        <v>15731</v>
      </c>
      <c r="P2793" s="42">
        <v>122</v>
      </c>
      <c r="Q2793" s="44" t="s">
        <v>42</v>
      </c>
      <c r="R2793" s="44" t="s">
        <v>43</v>
      </c>
      <c r="S2793" s="44" t="s">
        <v>44</v>
      </c>
      <c r="T2793" s="44" t="s">
        <v>15732</v>
      </c>
      <c r="U2793" s="47" t="s">
        <v>15733</v>
      </c>
    </row>
    <row r="2794" spans="1:21" ht="33" customHeight="1" x14ac:dyDescent="0.2">
      <c r="A2794" s="31"/>
      <c r="B2794" s="38">
        <v>690907</v>
      </c>
      <c r="C2794" s="39"/>
      <c r="D2794" s="40">
        <v>1000</v>
      </c>
      <c r="E2794" s="41" t="s">
        <v>15734</v>
      </c>
      <c r="F2794" s="41" t="s">
        <v>1602</v>
      </c>
      <c r="G2794" s="42">
        <v>2024</v>
      </c>
      <c r="H2794" s="43" t="s">
        <v>34</v>
      </c>
      <c r="I2794" s="43" t="s">
        <v>49</v>
      </c>
      <c r="J2794" s="43" t="s">
        <v>107</v>
      </c>
      <c r="K2794" s="43" t="s">
        <v>37</v>
      </c>
      <c r="L2794" s="43" t="s">
        <v>68</v>
      </c>
      <c r="M2794" s="43" t="s">
        <v>83</v>
      </c>
      <c r="N2794" s="43" t="s">
        <v>110</v>
      </c>
      <c r="O2794" s="43" t="s">
        <v>7376</v>
      </c>
      <c r="P2794" s="42">
        <v>116</v>
      </c>
      <c r="Q2794" s="44" t="s">
        <v>42</v>
      </c>
      <c r="R2794" s="44" t="s">
        <v>43</v>
      </c>
      <c r="S2794" s="44" t="s">
        <v>44</v>
      </c>
      <c r="T2794" s="44" t="s">
        <v>15735</v>
      </c>
      <c r="U2794" s="47" t="s">
        <v>15736</v>
      </c>
    </row>
    <row r="2795" spans="1:21" ht="33" customHeight="1" x14ac:dyDescent="0.2">
      <c r="A2795" s="31"/>
      <c r="B2795" s="38">
        <v>712502</v>
      </c>
      <c r="C2795" s="39"/>
      <c r="D2795" s="40">
        <v>1000</v>
      </c>
      <c r="E2795" s="41" t="s">
        <v>15737</v>
      </c>
      <c r="F2795" s="41" t="s">
        <v>4745</v>
      </c>
      <c r="G2795" s="42">
        <v>2026</v>
      </c>
      <c r="H2795" s="43" t="s">
        <v>34</v>
      </c>
      <c r="I2795" s="43" t="s">
        <v>49</v>
      </c>
      <c r="J2795" s="43" t="s">
        <v>321</v>
      </c>
      <c r="K2795" s="43" t="s">
        <v>37</v>
      </c>
      <c r="L2795" s="43" t="s">
        <v>15738</v>
      </c>
      <c r="M2795" s="43" t="s">
        <v>15739</v>
      </c>
      <c r="N2795" s="43" t="s">
        <v>110</v>
      </c>
      <c r="O2795" s="43" t="s">
        <v>3436</v>
      </c>
      <c r="P2795" s="42">
        <v>90</v>
      </c>
      <c r="Q2795" s="44" t="s">
        <v>42</v>
      </c>
      <c r="R2795" s="44" t="s">
        <v>43</v>
      </c>
      <c r="S2795" s="44" t="s">
        <v>44</v>
      </c>
      <c r="T2795" s="44" t="s">
        <v>15740</v>
      </c>
      <c r="U2795" s="47" t="s">
        <v>15741</v>
      </c>
    </row>
    <row r="2796" spans="1:21" ht="33" customHeight="1" x14ac:dyDescent="0.2">
      <c r="A2796" s="31"/>
      <c r="B2796" s="38">
        <v>660307</v>
      </c>
      <c r="C2796" s="39"/>
      <c r="D2796" s="40">
        <v>790</v>
      </c>
      <c r="E2796" s="41" t="s">
        <v>15742</v>
      </c>
      <c r="F2796" s="41" t="s">
        <v>2762</v>
      </c>
      <c r="G2796" s="42">
        <v>2023</v>
      </c>
      <c r="H2796" s="43" t="s">
        <v>34</v>
      </c>
      <c r="I2796" s="43" t="s">
        <v>49</v>
      </c>
      <c r="J2796" s="43" t="s">
        <v>36</v>
      </c>
      <c r="K2796" s="43" t="s">
        <v>37</v>
      </c>
      <c r="L2796" s="43" t="s">
        <v>15743</v>
      </c>
      <c r="M2796" s="43" t="s">
        <v>211</v>
      </c>
      <c r="N2796" s="43" t="s">
        <v>110</v>
      </c>
      <c r="O2796" s="43" t="s">
        <v>15744</v>
      </c>
      <c r="P2796" s="42">
        <v>144</v>
      </c>
      <c r="Q2796" s="44" t="s">
        <v>42</v>
      </c>
      <c r="R2796" s="44" t="s">
        <v>43</v>
      </c>
      <c r="S2796" s="44" t="s">
        <v>44</v>
      </c>
      <c r="T2796" s="44" t="s">
        <v>15745</v>
      </c>
      <c r="U2796" s="47" t="s">
        <v>15746</v>
      </c>
    </row>
    <row r="2797" spans="1:21" ht="33" customHeight="1" x14ac:dyDescent="0.2">
      <c r="A2797" s="31"/>
      <c r="B2797" s="38">
        <v>633967</v>
      </c>
      <c r="C2797" s="39"/>
      <c r="D2797" s="40">
        <v>790</v>
      </c>
      <c r="E2797" s="41" t="s">
        <v>15747</v>
      </c>
      <c r="F2797" s="41" t="s">
        <v>15748</v>
      </c>
      <c r="G2797" s="42">
        <v>2021</v>
      </c>
      <c r="H2797" s="43" t="s">
        <v>34</v>
      </c>
      <c r="I2797" s="43" t="s">
        <v>147</v>
      </c>
      <c r="J2797" s="43" t="s">
        <v>138</v>
      </c>
      <c r="K2797" s="43" t="s">
        <v>37</v>
      </c>
      <c r="L2797" s="43" t="s">
        <v>1624</v>
      </c>
      <c r="M2797" s="43" t="s">
        <v>315</v>
      </c>
      <c r="N2797" s="43" t="s">
        <v>15749</v>
      </c>
      <c r="O2797" s="43" t="s">
        <v>15750</v>
      </c>
      <c r="P2797" s="42">
        <v>216</v>
      </c>
      <c r="Q2797" s="44" t="s">
        <v>42</v>
      </c>
      <c r="R2797" s="44" t="s">
        <v>43</v>
      </c>
      <c r="S2797" s="44" t="s">
        <v>44</v>
      </c>
      <c r="T2797" s="44" t="s">
        <v>15751</v>
      </c>
      <c r="U2797" s="47" t="s">
        <v>15752</v>
      </c>
    </row>
    <row r="2798" spans="1:21" ht="33" customHeight="1" x14ac:dyDescent="0.2">
      <c r="A2798" s="31"/>
      <c r="B2798" s="38">
        <v>681063</v>
      </c>
      <c r="C2798" s="39"/>
      <c r="D2798" s="40">
        <v>1000</v>
      </c>
      <c r="E2798" s="41" t="s">
        <v>15753</v>
      </c>
      <c r="F2798" s="41" t="s">
        <v>13273</v>
      </c>
      <c r="G2798" s="42">
        <v>2025</v>
      </c>
      <c r="H2798" s="43" t="s">
        <v>34</v>
      </c>
      <c r="I2798" s="43" t="s">
        <v>49</v>
      </c>
      <c r="J2798" s="43" t="s">
        <v>321</v>
      </c>
      <c r="K2798" s="43" t="s">
        <v>37</v>
      </c>
      <c r="L2798" s="43" t="s">
        <v>971</v>
      </c>
      <c r="M2798" s="43" t="s">
        <v>972</v>
      </c>
      <c r="N2798" s="43" t="s">
        <v>110</v>
      </c>
      <c r="O2798" s="43" t="s">
        <v>15754</v>
      </c>
      <c r="P2798" s="42">
        <v>84</v>
      </c>
      <c r="Q2798" s="44" t="s">
        <v>42</v>
      </c>
      <c r="R2798" s="44" t="s">
        <v>43</v>
      </c>
      <c r="S2798" s="44" t="s">
        <v>44</v>
      </c>
      <c r="T2798" s="44" t="s">
        <v>15755</v>
      </c>
      <c r="U2798" s="47" t="s">
        <v>15756</v>
      </c>
    </row>
    <row r="2799" spans="1:21" ht="33" customHeight="1" x14ac:dyDescent="0.2">
      <c r="A2799" s="31"/>
      <c r="B2799" s="38">
        <v>654641</v>
      </c>
      <c r="C2799" s="39"/>
      <c r="D2799" s="40">
        <v>790</v>
      </c>
      <c r="E2799" s="41" t="s">
        <v>15757</v>
      </c>
      <c r="F2799" s="41" t="s">
        <v>15758</v>
      </c>
      <c r="G2799" s="42">
        <v>2022</v>
      </c>
      <c r="H2799" s="43" t="s">
        <v>34</v>
      </c>
      <c r="I2799" s="43" t="s">
        <v>147</v>
      </c>
      <c r="J2799" s="43" t="s">
        <v>36</v>
      </c>
      <c r="K2799" s="43" t="s">
        <v>37</v>
      </c>
      <c r="L2799" s="43" t="s">
        <v>15759</v>
      </c>
      <c r="M2799" s="43" t="s">
        <v>1042</v>
      </c>
      <c r="N2799" s="43" t="s">
        <v>84</v>
      </c>
      <c r="O2799" s="43" t="s">
        <v>15760</v>
      </c>
      <c r="P2799" s="42">
        <v>234</v>
      </c>
      <c r="Q2799" s="44" t="s">
        <v>42</v>
      </c>
      <c r="R2799" s="44" t="s">
        <v>43</v>
      </c>
      <c r="S2799" s="44" t="s">
        <v>44</v>
      </c>
      <c r="T2799" s="44" t="s">
        <v>15761</v>
      </c>
      <c r="U2799" s="47" t="s">
        <v>15762</v>
      </c>
    </row>
    <row r="2800" spans="1:21" ht="33" customHeight="1" x14ac:dyDescent="0.2">
      <c r="A2800" s="31"/>
      <c r="B2800" s="38">
        <v>686617</v>
      </c>
      <c r="C2800" s="39"/>
      <c r="D2800" s="40">
        <v>1200</v>
      </c>
      <c r="E2800" s="41" t="s">
        <v>15763</v>
      </c>
      <c r="F2800" s="41" t="s">
        <v>15764</v>
      </c>
      <c r="G2800" s="42">
        <v>2025</v>
      </c>
      <c r="H2800" s="43" t="s">
        <v>34</v>
      </c>
      <c r="I2800" s="43" t="s">
        <v>49</v>
      </c>
      <c r="J2800" s="43" t="s">
        <v>36</v>
      </c>
      <c r="K2800" s="43" t="s">
        <v>37</v>
      </c>
      <c r="L2800" s="43" t="s">
        <v>68</v>
      </c>
      <c r="M2800" s="43" t="s">
        <v>83</v>
      </c>
      <c r="N2800" s="43" t="s">
        <v>84</v>
      </c>
      <c r="O2800" s="43" t="s">
        <v>15765</v>
      </c>
      <c r="P2800" s="42">
        <v>206</v>
      </c>
      <c r="Q2800" s="44" t="s">
        <v>42</v>
      </c>
      <c r="R2800" s="44" t="s">
        <v>43</v>
      </c>
      <c r="S2800" s="44" t="s">
        <v>44</v>
      </c>
      <c r="T2800" s="44" t="s">
        <v>15766</v>
      </c>
      <c r="U2800" s="47" t="s">
        <v>15767</v>
      </c>
    </row>
    <row r="2801" spans="1:21" ht="33" customHeight="1" x14ac:dyDescent="0.2">
      <c r="A2801" s="31"/>
      <c r="B2801" s="38">
        <v>683146</v>
      </c>
      <c r="C2801" s="39"/>
      <c r="D2801" s="40">
        <v>1200</v>
      </c>
      <c r="E2801" s="41" t="s">
        <v>15768</v>
      </c>
      <c r="F2801" s="41" t="s">
        <v>15769</v>
      </c>
      <c r="G2801" s="42">
        <v>2024</v>
      </c>
      <c r="H2801" s="43" t="s">
        <v>34</v>
      </c>
      <c r="I2801" s="43" t="s">
        <v>49</v>
      </c>
      <c r="J2801" s="43" t="s">
        <v>233</v>
      </c>
      <c r="K2801" s="43" t="s">
        <v>37</v>
      </c>
      <c r="L2801" s="43" t="s">
        <v>15301</v>
      </c>
      <c r="M2801" s="43" t="s">
        <v>1188</v>
      </c>
      <c r="N2801" s="43" t="s">
        <v>891</v>
      </c>
      <c r="O2801" s="43" t="s">
        <v>15770</v>
      </c>
      <c r="P2801" s="42">
        <v>216</v>
      </c>
      <c r="Q2801" s="44" t="s">
        <v>42</v>
      </c>
      <c r="R2801" s="44" t="s">
        <v>43</v>
      </c>
      <c r="S2801" s="44" t="s">
        <v>44</v>
      </c>
      <c r="T2801" s="44" t="s">
        <v>15771</v>
      </c>
      <c r="U2801" s="47" t="s">
        <v>15772</v>
      </c>
    </row>
    <row r="2802" spans="1:21" ht="33" customHeight="1" x14ac:dyDescent="0.2">
      <c r="A2802" s="31"/>
      <c r="B2802" s="38">
        <v>710404</v>
      </c>
      <c r="C2802" s="39"/>
      <c r="D2802" s="40">
        <v>1000</v>
      </c>
      <c r="E2802" s="41" t="s">
        <v>15773</v>
      </c>
      <c r="F2802" s="41" t="s">
        <v>15774</v>
      </c>
      <c r="G2802" s="42">
        <v>2026</v>
      </c>
      <c r="H2802" s="43" t="s">
        <v>34</v>
      </c>
      <c r="I2802" s="43" t="s">
        <v>49</v>
      </c>
      <c r="J2802" s="43" t="s">
        <v>36</v>
      </c>
      <c r="K2802" s="43" t="s">
        <v>37</v>
      </c>
      <c r="L2802" s="43" t="s">
        <v>15775</v>
      </c>
      <c r="M2802" s="43" t="s">
        <v>545</v>
      </c>
      <c r="N2802" s="43" t="s">
        <v>324</v>
      </c>
      <c r="O2802" s="43" t="s">
        <v>15776</v>
      </c>
      <c r="P2802" s="42">
        <v>254</v>
      </c>
      <c r="Q2802" s="44" t="s">
        <v>42</v>
      </c>
      <c r="R2802" s="44" t="s">
        <v>43</v>
      </c>
      <c r="S2802" s="44" t="s">
        <v>44</v>
      </c>
      <c r="T2802" s="44" t="s">
        <v>15777</v>
      </c>
      <c r="U2802" s="47" t="s">
        <v>15778</v>
      </c>
    </row>
    <row r="2803" spans="1:21" ht="33" customHeight="1" x14ac:dyDescent="0.2">
      <c r="A2803" s="31"/>
      <c r="B2803" s="38">
        <v>701116</v>
      </c>
      <c r="C2803" s="39"/>
      <c r="D2803" s="40">
        <v>1000</v>
      </c>
      <c r="E2803" s="41" t="s">
        <v>15779</v>
      </c>
      <c r="F2803" s="41" t="s">
        <v>15780</v>
      </c>
      <c r="G2803" s="42">
        <v>2025</v>
      </c>
      <c r="H2803" s="43" t="s">
        <v>34</v>
      </c>
      <c r="I2803" s="43" t="s">
        <v>147</v>
      </c>
      <c r="J2803" s="43" t="s">
        <v>36</v>
      </c>
      <c r="K2803" s="43" t="s">
        <v>37</v>
      </c>
      <c r="L2803" s="43" t="s">
        <v>211</v>
      </c>
      <c r="M2803" s="43" t="s">
        <v>3818</v>
      </c>
      <c r="N2803" s="43" t="s">
        <v>408</v>
      </c>
      <c r="O2803" s="43" t="s">
        <v>15781</v>
      </c>
      <c r="P2803" s="42">
        <v>100</v>
      </c>
      <c r="Q2803" s="44" t="s">
        <v>42</v>
      </c>
      <c r="R2803" s="44" t="s">
        <v>43</v>
      </c>
      <c r="S2803" s="44" t="s">
        <v>44</v>
      </c>
      <c r="T2803" s="44" t="s">
        <v>15782</v>
      </c>
      <c r="U2803" s="47" t="s">
        <v>15783</v>
      </c>
    </row>
    <row r="2804" spans="1:21" ht="33" customHeight="1" x14ac:dyDescent="0.2">
      <c r="A2804" s="31"/>
      <c r="B2804" s="38">
        <v>506068</v>
      </c>
      <c r="C2804" s="39"/>
      <c r="D2804" s="40">
        <v>899</v>
      </c>
      <c r="E2804" s="41" t="s">
        <v>15784</v>
      </c>
      <c r="F2804" s="41" t="s">
        <v>10521</v>
      </c>
      <c r="G2804" s="42">
        <v>2018</v>
      </c>
      <c r="H2804" s="43" t="s">
        <v>34</v>
      </c>
      <c r="I2804" s="43" t="s">
        <v>49</v>
      </c>
      <c r="J2804" s="43" t="s">
        <v>36</v>
      </c>
      <c r="K2804" s="43" t="s">
        <v>344</v>
      </c>
      <c r="L2804" s="43" t="s">
        <v>197</v>
      </c>
      <c r="M2804" s="43" t="s">
        <v>83</v>
      </c>
      <c r="N2804" s="43" t="s">
        <v>198</v>
      </c>
      <c r="O2804" s="43" t="s">
        <v>15785</v>
      </c>
      <c r="P2804" s="42">
        <v>560</v>
      </c>
      <c r="Q2804" s="44" t="s">
        <v>42</v>
      </c>
      <c r="R2804" s="44" t="s">
        <v>43</v>
      </c>
      <c r="S2804" s="44" t="s">
        <v>44</v>
      </c>
      <c r="T2804" s="44" t="s">
        <v>15786</v>
      </c>
      <c r="U2804" s="47" t="s">
        <v>15787</v>
      </c>
    </row>
    <row r="2805" spans="1:21" ht="33" customHeight="1" x14ac:dyDescent="0.2">
      <c r="A2805" s="31"/>
      <c r="B2805" s="38">
        <v>710195</v>
      </c>
      <c r="C2805" s="39"/>
      <c r="D2805" s="40">
        <v>1400</v>
      </c>
      <c r="E2805" s="41" t="s">
        <v>15788</v>
      </c>
      <c r="F2805" s="41" t="s">
        <v>15789</v>
      </c>
      <c r="G2805" s="42">
        <v>2026</v>
      </c>
      <c r="H2805" s="43" t="s">
        <v>34</v>
      </c>
      <c r="I2805" s="43" t="s">
        <v>49</v>
      </c>
      <c r="J2805" s="43" t="s">
        <v>36</v>
      </c>
      <c r="K2805" s="43" t="s">
        <v>37</v>
      </c>
      <c r="L2805" s="43" t="s">
        <v>68</v>
      </c>
      <c r="M2805" s="43" t="s">
        <v>140</v>
      </c>
      <c r="N2805" s="43" t="s">
        <v>141</v>
      </c>
      <c r="O2805" s="43" t="s">
        <v>15790</v>
      </c>
      <c r="P2805" s="42">
        <v>448</v>
      </c>
      <c r="Q2805" s="44" t="s">
        <v>42</v>
      </c>
      <c r="R2805" s="44" t="s">
        <v>43</v>
      </c>
      <c r="S2805" s="44" t="s">
        <v>44</v>
      </c>
      <c r="T2805" s="44" t="s">
        <v>15791</v>
      </c>
      <c r="U2805" s="47" t="s">
        <v>15792</v>
      </c>
    </row>
    <row r="2806" spans="1:21" ht="33" customHeight="1" x14ac:dyDescent="0.2">
      <c r="A2806" s="31"/>
      <c r="B2806" s="38">
        <v>710243</v>
      </c>
      <c r="C2806" s="39"/>
      <c r="D2806" s="40">
        <v>1400</v>
      </c>
      <c r="E2806" s="41" t="s">
        <v>15793</v>
      </c>
      <c r="F2806" s="41" t="s">
        <v>10526</v>
      </c>
      <c r="G2806" s="42">
        <v>2026</v>
      </c>
      <c r="H2806" s="43" t="s">
        <v>34</v>
      </c>
      <c r="I2806" s="43" t="s">
        <v>49</v>
      </c>
      <c r="J2806" s="43" t="s">
        <v>138</v>
      </c>
      <c r="K2806" s="43" t="s">
        <v>37</v>
      </c>
      <c r="L2806" s="43" t="s">
        <v>139</v>
      </c>
      <c r="M2806" s="43" t="s">
        <v>140</v>
      </c>
      <c r="N2806" s="43" t="s">
        <v>141</v>
      </c>
      <c r="O2806" s="43" t="s">
        <v>15794</v>
      </c>
      <c r="P2806" s="42">
        <v>414</v>
      </c>
      <c r="Q2806" s="44" t="s">
        <v>42</v>
      </c>
      <c r="R2806" s="44" t="s">
        <v>43</v>
      </c>
      <c r="S2806" s="44" t="s">
        <v>44</v>
      </c>
      <c r="T2806" s="44" t="s">
        <v>15795</v>
      </c>
      <c r="U2806" s="47" t="s">
        <v>15796</v>
      </c>
    </row>
    <row r="2807" spans="1:21" ht="33" customHeight="1" x14ac:dyDescent="0.2">
      <c r="A2807" s="31"/>
      <c r="B2807" s="38">
        <v>632162</v>
      </c>
      <c r="C2807" s="39"/>
      <c r="D2807" s="40">
        <v>990</v>
      </c>
      <c r="E2807" s="41" t="s">
        <v>15797</v>
      </c>
      <c r="F2807" s="41" t="s">
        <v>15798</v>
      </c>
      <c r="G2807" s="42">
        <v>2021</v>
      </c>
      <c r="H2807" s="43" t="s">
        <v>34</v>
      </c>
      <c r="I2807" s="43" t="s">
        <v>15799</v>
      </c>
      <c r="J2807" s="43" t="s">
        <v>196</v>
      </c>
      <c r="K2807" s="43" t="s">
        <v>37</v>
      </c>
      <c r="L2807" s="43" t="s">
        <v>68</v>
      </c>
      <c r="M2807" s="43" t="s">
        <v>2912</v>
      </c>
      <c r="N2807" s="43" t="s">
        <v>15800</v>
      </c>
      <c r="O2807" s="43" t="s">
        <v>15801</v>
      </c>
      <c r="P2807" s="42">
        <v>488</v>
      </c>
      <c r="Q2807" s="44" t="s">
        <v>42</v>
      </c>
      <c r="R2807" s="44" t="s">
        <v>15802</v>
      </c>
      <c r="S2807" s="44" t="s">
        <v>44</v>
      </c>
      <c r="T2807" s="44" t="s">
        <v>15803</v>
      </c>
      <c r="U2807" s="47" t="s">
        <v>15804</v>
      </c>
    </row>
    <row r="2808" spans="1:21" ht="33" customHeight="1" x14ac:dyDescent="0.2">
      <c r="A2808" s="31"/>
      <c r="B2808" s="38">
        <v>693245</v>
      </c>
      <c r="C2808" s="39"/>
      <c r="D2808" s="40">
        <v>1000</v>
      </c>
      <c r="E2808" s="41" t="s">
        <v>15805</v>
      </c>
      <c r="F2808" s="41" t="s">
        <v>7838</v>
      </c>
      <c r="G2808" s="42">
        <v>2024</v>
      </c>
      <c r="H2808" s="43" t="s">
        <v>34</v>
      </c>
      <c r="I2808" s="43" t="s">
        <v>358</v>
      </c>
      <c r="J2808" s="43" t="s">
        <v>196</v>
      </c>
      <c r="K2808" s="43" t="s">
        <v>37</v>
      </c>
      <c r="L2808" s="43" t="s">
        <v>15806</v>
      </c>
      <c r="M2808" s="43" t="s">
        <v>444</v>
      </c>
      <c r="N2808" s="43" t="s">
        <v>438</v>
      </c>
      <c r="O2808" s="43" t="s">
        <v>15807</v>
      </c>
      <c r="P2808" s="42">
        <v>104</v>
      </c>
      <c r="Q2808" s="44" t="s">
        <v>42</v>
      </c>
      <c r="R2808" s="44" t="s">
        <v>43</v>
      </c>
      <c r="S2808" s="44" t="s">
        <v>44</v>
      </c>
      <c r="T2808" s="44" t="s">
        <v>15808</v>
      </c>
      <c r="U2808" s="47" t="s">
        <v>15809</v>
      </c>
    </row>
    <row r="2809" spans="1:21" ht="33" customHeight="1" x14ac:dyDescent="0.2">
      <c r="A2809" s="31"/>
      <c r="B2809" s="38">
        <v>700985</v>
      </c>
      <c r="C2809" s="39"/>
      <c r="D2809" s="40">
        <v>1000</v>
      </c>
      <c r="E2809" s="41" t="s">
        <v>15810</v>
      </c>
      <c r="F2809" s="41" t="s">
        <v>15811</v>
      </c>
      <c r="G2809" s="42">
        <v>2025</v>
      </c>
      <c r="H2809" s="43" t="s">
        <v>34</v>
      </c>
      <c r="I2809" s="43" t="s">
        <v>49</v>
      </c>
      <c r="J2809" s="43" t="s">
        <v>36</v>
      </c>
      <c r="K2809" s="43" t="s">
        <v>37</v>
      </c>
      <c r="L2809" s="43" t="s">
        <v>197</v>
      </c>
      <c r="M2809" s="43" t="s">
        <v>1188</v>
      </c>
      <c r="N2809" s="43" t="s">
        <v>198</v>
      </c>
      <c r="O2809" s="43" t="s">
        <v>15812</v>
      </c>
      <c r="P2809" s="42">
        <v>192</v>
      </c>
      <c r="Q2809" s="44" t="s">
        <v>42</v>
      </c>
      <c r="R2809" s="44" t="s">
        <v>43</v>
      </c>
      <c r="S2809" s="44" t="s">
        <v>44</v>
      </c>
      <c r="T2809" s="44" t="s">
        <v>15813</v>
      </c>
      <c r="U2809" s="47" t="s">
        <v>15814</v>
      </c>
    </row>
    <row r="2810" spans="1:21" ht="33" customHeight="1" x14ac:dyDescent="0.2">
      <c r="A2810" s="31"/>
      <c r="B2810" s="38">
        <v>686585</v>
      </c>
      <c r="C2810" s="39"/>
      <c r="D2810" s="40">
        <v>1300</v>
      </c>
      <c r="E2810" s="41" t="s">
        <v>15815</v>
      </c>
      <c r="F2810" s="41" t="s">
        <v>4618</v>
      </c>
      <c r="G2810" s="42">
        <v>2024</v>
      </c>
      <c r="H2810" s="43" t="s">
        <v>34</v>
      </c>
      <c r="I2810" s="43" t="s">
        <v>147</v>
      </c>
      <c r="J2810" s="43" t="s">
        <v>36</v>
      </c>
      <c r="K2810" s="43" t="s">
        <v>37</v>
      </c>
      <c r="L2810" s="43" t="s">
        <v>68</v>
      </c>
      <c r="M2810" s="43" t="s">
        <v>1003</v>
      </c>
      <c r="N2810" s="43" t="s">
        <v>4620</v>
      </c>
      <c r="O2810" s="43" t="s">
        <v>15816</v>
      </c>
      <c r="P2810" s="42">
        <v>260</v>
      </c>
      <c r="Q2810" s="44" t="s">
        <v>42</v>
      </c>
      <c r="R2810" s="44" t="s">
        <v>43</v>
      </c>
      <c r="S2810" s="44" t="s">
        <v>44</v>
      </c>
      <c r="T2810" s="44" t="s">
        <v>15817</v>
      </c>
      <c r="U2810" s="47" t="s">
        <v>15818</v>
      </c>
    </row>
    <row r="2811" spans="1:21" ht="33" customHeight="1" x14ac:dyDescent="0.2">
      <c r="A2811" s="31"/>
      <c r="B2811" s="38">
        <v>693787</v>
      </c>
      <c r="C2811" s="39"/>
      <c r="D2811" s="40">
        <v>1000</v>
      </c>
      <c r="E2811" s="41" t="s">
        <v>15819</v>
      </c>
      <c r="F2811" s="41" t="s">
        <v>8051</v>
      </c>
      <c r="G2811" s="42">
        <v>2024</v>
      </c>
      <c r="H2811" s="43" t="s">
        <v>34</v>
      </c>
      <c r="I2811" s="43" t="s">
        <v>147</v>
      </c>
      <c r="J2811" s="43" t="s">
        <v>1302</v>
      </c>
      <c r="K2811" s="43" t="s">
        <v>37</v>
      </c>
      <c r="L2811" s="43" t="s">
        <v>15820</v>
      </c>
      <c r="M2811" s="43" t="s">
        <v>346</v>
      </c>
      <c r="N2811" s="43" t="s">
        <v>8052</v>
      </c>
      <c r="O2811" s="43" t="s">
        <v>15821</v>
      </c>
      <c r="P2811" s="42">
        <v>168</v>
      </c>
      <c r="Q2811" s="44" t="s">
        <v>42</v>
      </c>
      <c r="R2811" s="44" t="s">
        <v>43</v>
      </c>
      <c r="S2811" s="44" t="s">
        <v>44</v>
      </c>
      <c r="T2811" s="44" t="s">
        <v>15822</v>
      </c>
      <c r="U2811" s="47" t="s">
        <v>15823</v>
      </c>
    </row>
    <row r="2812" spans="1:21" ht="33" customHeight="1" x14ac:dyDescent="0.2">
      <c r="A2812" s="31"/>
      <c r="B2812" s="38">
        <v>635832</v>
      </c>
      <c r="C2812" s="39"/>
      <c r="D2812" s="40">
        <v>690</v>
      </c>
      <c r="E2812" s="41" t="s">
        <v>15824</v>
      </c>
      <c r="F2812" s="41" t="s">
        <v>15825</v>
      </c>
      <c r="G2812" s="42">
        <v>2021</v>
      </c>
      <c r="H2812" s="43" t="s">
        <v>34</v>
      </c>
      <c r="I2812" s="43" t="s">
        <v>147</v>
      </c>
      <c r="J2812" s="43" t="s">
        <v>36</v>
      </c>
      <c r="K2812" s="43" t="s">
        <v>37</v>
      </c>
      <c r="L2812" s="43" t="s">
        <v>2355</v>
      </c>
      <c r="M2812" s="43" t="s">
        <v>622</v>
      </c>
      <c r="N2812" s="43"/>
      <c r="O2812" s="43" t="s">
        <v>15826</v>
      </c>
      <c r="P2812" s="42">
        <v>120</v>
      </c>
      <c r="Q2812" s="44" t="s">
        <v>42</v>
      </c>
      <c r="R2812" s="44" t="s">
        <v>43</v>
      </c>
      <c r="S2812" s="44" t="s">
        <v>44</v>
      </c>
      <c r="T2812" s="44" t="s">
        <v>15827</v>
      </c>
      <c r="U2812" s="47" t="s">
        <v>15828</v>
      </c>
    </row>
    <row r="2813" spans="1:21" ht="33" customHeight="1" x14ac:dyDescent="0.2">
      <c r="A2813" s="31"/>
      <c r="B2813" s="38">
        <v>693496</v>
      </c>
      <c r="C2813" s="39"/>
      <c r="D2813" s="40">
        <v>1000</v>
      </c>
      <c r="E2813" s="41" t="s">
        <v>15829</v>
      </c>
      <c r="F2813" s="41" t="s">
        <v>15830</v>
      </c>
      <c r="G2813" s="42">
        <v>2024</v>
      </c>
      <c r="H2813" s="43" t="s">
        <v>34</v>
      </c>
      <c r="I2813" s="43" t="s">
        <v>147</v>
      </c>
      <c r="J2813" s="43" t="s">
        <v>196</v>
      </c>
      <c r="K2813" s="43" t="s">
        <v>37</v>
      </c>
      <c r="L2813" s="43" t="s">
        <v>5243</v>
      </c>
      <c r="M2813" s="43" t="s">
        <v>1389</v>
      </c>
      <c r="N2813" s="43"/>
      <c r="O2813" s="43" t="s">
        <v>15831</v>
      </c>
      <c r="P2813" s="42">
        <v>152</v>
      </c>
      <c r="Q2813" s="44" t="s">
        <v>42</v>
      </c>
      <c r="R2813" s="44" t="s">
        <v>43</v>
      </c>
      <c r="S2813" s="44" t="s">
        <v>44</v>
      </c>
      <c r="T2813" s="44" t="s">
        <v>15832</v>
      </c>
      <c r="U2813" s="47" t="s">
        <v>15833</v>
      </c>
    </row>
    <row r="2814" spans="1:21" ht="33" customHeight="1" x14ac:dyDescent="0.2">
      <c r="A2814" s="31"/>
      <c r="B2814" s="38">
        <v>694914</v>
      </c>
      <c r="C2814" s="39"/>
      <c r="D2814" s="40">
        <v>1000</v>
      </c>
      <c r="E2814" s="41" t="s">
        <v>15834</v>
      </c>
      <c r="F2814" s="41" t="s">
        <v>15835</v>
      </c>
      <c r="G2814" s="42">
        <v>2024</v>
      </c>
      <c r="H2814" s="43" t="s">
        <v>34</v>
      </c>
      <c r="I2814" s="43" t="s">
        <v>147</v>
      </c>
      <c r="J2814" s="43" t="s">
        <v>36</v>
      </c>
      <c r="K2814" s="43" t="s">
        <v>37</v>
      </c>
      <c r="L2814" s="43" t="s">
        <v>13969</v>
      </c>
      <c r="M2814" s="43" t="s">
        <v>489</v>
      </c>
      <c r="N2814" s="43" t="s">
        <v>13952</v>
      </c>
      <c r="O2814" s="43" t="s">
        <v>15836</v>
      </c>
      <c r="P2814" s="42">
        <v>192</v>
      </c>
      <c r="Q2814" s="44" t="s">
        <v>42</v>
      </c>
      <c r="R2814" s="44" t="s">
        <v>43</v>
      </c>
      <c r="S2814" s="44" t="s">
        <v>44</v>
      </c>
      <c r="T2814" s="44" t="s">
        <v>15837</v>
      </c>
      <c r="U2814" s="47" t="s">
        <v>15838</v>
      </c>
    </row>
    <row r="2815" spans="1:21" ht="33" customHeight="1" x14ac:dyDescent="0.2">
      <c r="A2815" s="31"/>
      <c r="B2815" s="38">
        <v>694361</v>
      </c>
      <c r="C2815" s="39"/>
      <c r="D2815" s="40">
        <v>1000</v>
      </c>
      <c r="E2815" s="41" t="s">
        <v>15839</v>
      </c>
      <c r="F2815" s="41" t="s">
        <v>15840</v>
      </c>
      <c r="G2815" s="42">
        <v>2024</v>
      </c>
      <c r="H2815" s="43" t="s">
        <v>34</v>
      </c>
      <c r="I2815" s="43" t="s">
        <v>147</v>
      </c>
      <c r="J2815" s="43" t="s">
        <v>36</v>
      </c>
      <c r="K2815" s="43" t="s">
        <v>37</v>
      </c>
      <c r="L2815" s="43" t="s">
        <v>2578</v>
      </c>
      <c r="M2815" s="43" t="s">
        <v>489</v>
      </c>
      <c r="N2815" s="43"/>
      <c r="O2815" s="43" t="s">
        <v>15841</v>
      </c>
      <c r="P2815" s="42">
        <v>162</v>
      </c>
      <c r="Q2815" s="44" t="s">
        <v>42</v>
      </c>
      <c r="R2815" s="44" t="s">
        <v>43</v>
      </c>
      <c r="S2815" s="44" t="s">
        <v>44</v>
      </c>
      <c r="T2815" s="44" t="s">
        <v>15842</v>
      </c>
      <c r="U2815" s="47" t="s">
        <v>15843</v>
      </c>
    </row>
    <row r="2816" spans="1:21" ht="33" customHeight="1" x14ac:dyDescent="0.2">
      <c r="A2816" s="31"/>
      <c r="B2816" s="38">
        <v>696031</v>
      </c>
      <c r="C2816" s="39"/>
      <c r="D2816" s="40">
        <v>1000</v>
      </c>
      <c r="E2816" s="41" t="s">
        <v>15844</v>
      </c>
      <c r="F2816" s="41" t="s">
        <v>15845</v>
      </c>
      <c r="G2816" s="42">
        <v>2024</v>
      </c>
      <c r="H2816" s="43" t="s">
        <v>34</v>
      </c>
      <c r="I2816" s="43" t="s">
        <v>147</v>
      </c>
      <c r="J2816" s="43" t="s">
        <v>36</v>
      </c>
      <c r="K2816" s="43" t="s">
        <v>37</v>
      </c>
      <c r="L2816" s="43" t="s">
        <v>15846</v>
      </c>
      <c r="M2816" s="43" t="s">
        <v>10076</v>
      </c>
      <c r="N2816" s="43" t="s">
        <v>615</v>
      </c>
      <c r="O2816" s="43" t="s">
        <v>15847</v>
      </c>
      <c r="P2816" s="42">
        <v>92</v>
      </c>
      <c r="Q2816" s="44" t="s">
        <v>42</v>
      </c>
      <c r="R2816" s="44" t="s">
        <v>43</v>
      </c>
      <c r="S2816" s="44" t="s">
        <v>44</v>
      </c>
      <c r="T2816" s="44" t="s">
        <v>15848</v>
      </c>
      <c r="U2816" s="47" t="s">
        <v>15849</v>
      </c>
    </row>
    <row r="2817" spans="1:21" ht="33" customHeight="1" x14ac:dyDescent="0.2">
      <c r="A2817" s="31"/>
      <c r="B2817" s="38">
        <v>696975</v>
      </c>
      <c r="C2817" s="39"/>
      <c r="D2817" s="40">
        <v>1200</v>
      </c>
      <c r="E2817" s="41" t="s">
        <v>15850</v>
      </c>
      <c r="F2817" s="41" t="s">
        <v>15851</v>
      </c>
      <c r="G2817" s="42">
        <v>2025</v>
      </c>
      <c r="H2817" s="43" t="s">
        <v>34</v>
      </c>
      <c r="I2817" s="43" t="s">
        <v>49</v>
      </c>
      <c r="J2817" s="43" t="s">
        <v>196</v>
      </c>
      <c r="K2817" s="43" t="s">
        <v>37</v>
      </c>
      <c r="L2817" s="43" t="s">
        <v>68</v>
      </c>
      <c r="M2817" s="43" t="s">
        <v>489</v>
      </c>
      <c r="N2817" s="43" t="s">
        <v>84</v>
      </c>
      <c r="O2817" s="43" t="s">
        <v>15852</v>
      </c>
      <c r="P2817" s="42">
        <v>208</v>
      </c>
      <c r="Q2817" s="44" t="s">
        <v>42</v>
      </c>
      <c r="R2817" s="44" t="s">
        <v>43</v>
      </c>
      <c r="S2817" s="44" t="s">
        <v>44</v>
      </c>
      <c r="T2817" s="44" t="s">
        <v>15853</v>
      </c>
      <c r="U2817" s="47" t="s">
        <v>15854</v>
      </c>
    </row>
    <row r="2818" spans="1:21" ht="33" customHeight="1" x14ac:dyDescent="0.2">
      <c r="A2818" s="31"/>
      <c r="B2818" s="38">
        <v>693488</v>
      </c>
      <c r="C2818" s="39"/>
      <c r="D2818" s="40">
        <v>1000</v>
      </c>
      <c r="E2818" s="41" t="s">
        <v>15855</v>
      </c>
      <c r="F2818" s="41" t="s">
        <v>15851</v>
      </c>
      <c r="G2818" s="42">
        <v>2025</v>
      </c>
      <c r="H2818" s="43" t="s">
        <v>34</v>
      </c>
      <c r="I2818" s="43" t="s">
        <v>49</v>
      </c>
      <c r="J2818" s="43" t="s">
        <v>49</v>
      </c>
      <c r="K2818" s="43" t="s">
        <v>37</v>
      </c>
      <c r="L2818" s="43" t="s">
        <v>15846</v>
      </c>
      <c r="M2818" s="43" t="s">
        <v>430</v>
      </c>
      <c r="N2818" s="43" t="s">
        <v>84</v>
      </c>
      <c r="O2818" s="43" t="s">
        <v>15856</v>
      </c>
      <c r="P2818" s="42">
        <v>136</v>
      </c>
      <c r="Q2818" s="44" t="s">
        <v>42</v>
      </c>
      <c r="R2818" s="44" t="s">
        <v>43</v>
      </c>
      <c r="S2818" s="44" t="s">
        <v>44</v>
      </c>
      <c r="T2818" s="44" t="s">
        <v>15857</v>
      </c>
      <c r="U2818" s="47" t="s">
        <v>15858</v>
      </c>
    </row>
    <row r="2819" spans="1:21" ht="33" customHeight="1" x14ac:dyDescent="0.2">
      <c r="A2819" s="31"/>
      <c r="B2819" s="38">
        <v>645840</v>
      </c>
      <c r="C2819" s="39"/>
      <c r="D2819" s="40">
        <v>599</v>
      </c>
      <c r="E2819" s="41" t="s">
        <v>15859</v>
      </c>
      <c r="F2819" s="41" t="s">
        <v>15860</v>
      </c>
      <c r="G2819" s="42">
        <v>2022</v>
      </c>
      <c r="H2819" s="43" t="s">
        <v>2235</v>
      </c>
      <c r="I2819" s="43" t="s">
        <v>209</v>
      </c>
      <c r="J2819" s="43" t="s">
        <v>233</v>
      </c>
      <c r="K2819" s="43" t="s">
        <v>344</v>
      </c>
      <c r="L2819" s="43" t="s">
        <v>489</v>
      </c>
      <c r="M2819" s="43" t="s">
        <v>489</v>
      </c>
      <c r="N2819" s="43" t="s">
        <v>1909</v>
      </c>
      <c r="O2819" s="43" t="s">
        <v>15861</v>
      </c>
      <c r="P2819" s="42">
        <v>160</v>
      </c>
      <c r="Q2819" s="44" t="s">
        <v>42</v>
      </c>
      <c r="R2819" s="44" t="s">
        <v>43</v>
      </c>
      <c r="S2819" s="44" t="s">
        <v>44</v>
      </c>
      <c r="T2819" s="44" t="s">
        <v>15862</v>
      </c>
      <c r="U2819" s="47" t="s">
        <v>15863</v>
      </c>
    </row>
    <row r="2820" spans="1:21" ht="33" customHeight="1" x14ac:dyDescent="0.2">
      <c r="A2820" s="31"/>
      <c r="B2820" s="38">
        <v>631317</v>
      </c>
      <c r="C2820" s="39"/>
      <c r="D2820" s="40">
        <v>790</v>
      </c>
      <c r="E2820" s="41" t="s">
        <v>15864</v>
      </c>
      <c r="F2820" s="41" t="s">
        <v>15865</v>
      </c>
      <c r="G2820" s="42">
        <v>2021</v>
      </c>
      <c r="H2820" s="43" t="s">
        <v>34</v>
      </c>
      <c r="I2820" s="43" t="s">
        <v>147</v>
      </c>
      <c r="J2820" s="43" t="s">
        <v>1302</v>
      </c>
      <c r="K2820" s="43" t="s">
        <v>37</v>
      </c>
      <c r="L2820" s="43" t="s">
        <v>15866</v>
      </c>
      <c r="M2820" s="43" t="s">
        <v>489</v>
      </c>
      <c r="N2820" s="43" t="s">
        <v>15867</v>
      </c>
      <c r="O2820" s="43" t="s">
        <v>15868</v>
      </c>
      <c r="P2820" s="42">
        <v>136</v>
      </c>
      <c r="Q2820" s="44" t="s">
        <v>42</v>
      </c>
      <c r="R2820" s="44" t="s">
        <v>43</v>
      </c>
      <c r="S2820" s="44" t="s">
        <v>44</v>
      </c>
      <c r="T2820" s="44" t="s">
        <v>15869</v>
      </c>
      <c r="U2820" s="47" t="s">
        <v>15870</v>
      </c>
    </row>
    <row r="2821" spans="1:21" ht="33" customHeight="1" x14ac:dyDescent="0.2">
      <c r="A2821" s="31"/>
      <c r="B2821" s="38">
        <v>693223</v>
      </c>
      <c r="C2821" s="39"/>
      <c r="D2821" s="40">
        <v>790</v>
      </c>
      <c r="E2821" s="41" t="s">
        <v>15871</v>
      </c>
      <c r="F2821" s="41" t="s">
        <v>15872</v>
      </c>
      <c r="G2821" s="42">
        <v>2024</v>
      </c>
      <c r="H2821" s="43" t="s">
        <v>34</v>
      </c>
      <c r="I2821" s="43" t="s">
        <v>358</v>
      </c>
      <c r="J2821" s="43" t="s">
        <v>233</v>
      </c>
      <c r="K2821" s="43" t="s">
        <v>37</v>
      </c>
      <c r="L2821" s="43" t="s">
        <v>83</v>
      </c>
      <c r="M2821" s="43" t="s">
        <v>83</v>
      </c>
      <c r="N2821" s="43" t="s">
        <v>1406</v>
      </c>
      <c r="O2821" s="43" t="s">
        <v>15873</v>
      </c>
      <c r="P2821" s="42">
        <v>96</v>
      </c>
      <c r="Q2821" s="44" t="s">
        <v>42</v>
      </c>
      <c r="R2821" s="44" t="s">
        <v>43</v>
      </c>
      <c r="S2821" s="44" t="s">
        <v>44</v>
      </c>
      <c r="T2821" s="44" t="s">
        <v>15874</v>
      </c>
      <c r="U2821" s="47" t="s">
        <v>15875</v>
      </c>
    </row>
    <row r="2822" spans="1:21" ht="33" customHeight="1" x14ac:dyDescent="0.2">
      <c r="A2822" s="31"/>
      <c r="B2822" s="38">
        <v>688935</v>
      </c>
      <c r="C2822" s="39"/>
      <c r="D2822" s="40">
        <v>1000</v>
      </c>
      <c r="E2822" s="41" t="s">
        <v>15876</v>
      </c>
      <c r="F2822" s="41" t="s">
        <v>15877</v>
      </c>
      <c r="G2822" s="42">
        <v>2024</v>
      </c>
      <c r="H2822" s="43" t="s">
        <v>34</v>
      </c>
      <c r="I2822" s="43" t="s">
        <v>209</v>
      </c>
      <c r="J2822" s="43" t="s">
        <v>36</v>
      </c>
      <c r="K2822" s="43" t="s">
        <v>37</v>
      </c>
      <c r="L2822" s="43" t="s">
        <v>15878</v>
      </c>
      <c r="M2822" s="43" t="s">
        <v>83</v>
      </c>
      <c r="N2822" s="43" t="s">
        <v>84</v>
      </c>
      <c r="O2822" s="43" t="s">
        <v>15879</v>
      </c>
      <c r="P2822" s="42">
        <v>134</v>
      </c>
      <c r="Q2822" s="44" t="s">
        <v>42</v>
      </c>
      <c r="R2822" s="44" t="s">
        <v>43</v>
      </c>
      <c r="S2822" s="44" t="s">
        <v>44</v>
      </c>
      <c r="T2822" s="44" t="s">
        <v>15880</v>
      </c>
      <c r="U2822" s="47" t="s">
        <v>15881</v>
      </c>
    </row>
    <row r="2823" spans="1:21" ht="33" customHeight="1" x14ac:dyDescent="0.2">
      <c r="A2823" s="31"/>
      <c r="B2823" s="38">
        <v>681064</v>
      </c>
      <c r="C2823" s="39"/>
      <c r="D2823" s="40">
        <v>1000</v>
      </c>
      <c r="E2823" s="41" t="s">
        <v>15882</v>
      </c>
      <c r="F2823" s="41" t="s">
        <v>15883</v>
      </c>
      <c r="G2823" s="42">
        <v>2025</v>
      </c>
      <c r="H2823" s="43" t="s">
        <v>34</v>
      </c>
      <c r="I2823" s="43" t="s">
        <v>49</v>
      </c>
      <c r="J2823" s="43" t="s">
        <v>321</v>
      </c>
      <c r="K2823" s="43" t="s">
        <v>37</v>
      </c>
      <c r="L2823" s="43" t="s">
        <v>15884</v>
      </c>
      <c r="M2823" s="43" t="s">
        <v>1701</v>
      </c>
      <c r="N2823" s="43" t="s">
        <v>110</v>
      </c>
      <c r="O2823" s="43" t="s">
        <v>15885</v>
      </c>
      <c r="P2823" s="42">
        <v>86</v>
      </c>
      <c r="Q2823" s="44" t="s">
        <v>42</v>
      </c>
      <c r="R2823" s="44" t="s">
        <v>43</v>
      </c>
      <c r="S2823" s="44" t="s">
        <v>44</v>
      </c>
      <c r="T2823" s="44" t="s">
        <v>15886</v>
      </c>
      <c r="U2823" s="47" t="s">
        <v>15887</v>
      </c>
    </row>
    <row r="2824" spans="1:21" ht="33" customHeight="1" x14ac:dyDescent="0.2">
      <c r="A2824" s="31"/>
      <c r="B2824" s="38">
        <v>513813</v>
      </c>
      <c r="C2824" s="39"/>
      <c r="D2824" s="40">
        <v>1200</v>
      </c>
      <c r="E2824" s="41" t="s">
        <v>15888</v>
      </c>
      <c r="F2824" s="41" t="s">
        <v>15889</v>
      </c>
      <c r="G2824" s="42">
        <v>2021</v>
      </c>
      <c r="H2824" s="43" t="s">
        <v>2235</v>
      </c>
      <c r="I2824" s="43" t="s">
        <v>209</v>
      </c>
      <c r="J2824" s="43" t="s">
        <v>233</v>
      </c>
      <c r="K2824" s="43" t="s">
        <v>344</v>
      </c>
      <c r="L2824" s="43" t="s">
        <v>15890</v>
      </c>
      <c r="M2824" s="43" t="s">
        <v>1072</v>
      </c>
      <c r="N2824" s="43" t="s">
        <v>198</v>
      </c>
      <c r="O2824" s="43" t="s">
        <v>15891</v>
      </c>
      <c r="P2824" s="42">
        <v>248</v>
      </c>
      <c r="Q2824" s="44" t="s">
        <v>42</v>
      </c>
      <c r="R2824" s="44" t="s">
        <v>43</v>
      </c>
      <c r="S2824" s="44" t="s">
        <v>44</v>
      </c>
      <c r="T2824" s="44" t="s">
        <v>15892</v>
      </c>
      <c r="U2824" s="47" t="s">
        <v>15893</v>
      </c>
    </row>
    <row r="2825" spans="1:21" ht="33" customHeight="1" x14ac:dyDescent="0.2">
      <c r="A2825" s="31"/>
      <c r="B2825" s="38">
        <v>705251</v>
      </c>
      <c r="C2825" s="39"/>
      <c r="D2825" s="40">
        <v>1000</v>
      </c>
      <c r="E2825" s="41" t="s">
        <v>15894</v>
      </c>
      <c r="F2825" s="41" t="s">
        <v>15895</v>
      </c>
      <c r="G2825" s="42">
        <v>2025</v>
      </c>
      <c r="H2825" s="43" t="s">
        <v>34</v>
      </c>
      <c r="I2825" s="43" t="s">
        <v>49</v>
      </c>
      <c r="J2825" s="43" t="s">
        <v>196</v>
      </c>
      <c r="K2825" s="43" t="s">
        <v>37</v>
      </c>
      <c r="L2825" s="43" t="s">
        <v>15896</v>
      </c>
      <c r="M2825" s="43" t="s">
        <v>15897</v>
      </c>
      <c r="N2825" s="43" t="s">
        <v>1029</v>
      </c>
      <c r="O2825" s="43" t="s">
        <v>15898</v>
      </c>
      <c r="P2825" s="42">
        <v>176</v>
      </c>
      <c r="Q2825" s="44" t="s">
        <v>42</v>
      </c>
      <c r="R2825" s="44" t="s">
        <v>43</v>
      </c>
      <c r="S2825" s="44" t="s">
        <v>44</v>
      </c>
      <c r="T2825" s="44" t="s">
        <v>15899</v>
      </c>
      <c r="U2825" s="47" t="s">
        <v>15900</v>
      </c>
    </row>
    <row r="2826" spans="1:21" ht="33" customHeight="1" x14ac:dyDescent="0.2">
      <c r="A2826" s="31"/>
      <c r="B2826" s="38">
        <v>706042</v>
      </c>
      <c r="C2826" s="39"/>
      <c r="D2826" s="40">
        <v>790</v>
      </c>
      <c r="E2826" s="41" t="s">
        <v>15901</v>
      </c>
      <c r="F2826" s="41" t="s">
        <v>5389</v>
      </c>
      <c r="G2826" s="42">
        <v>2025</v>
      </c>
      <c r="H2826" s="43" t="s">
        <v>34</v>
      </c>
      <c r="I2826" s="43" t="s">
        <v>49</v>
      </c>
      <c r="J2826" s="43" t="s">
        <v>36</v>
      </c>
      <c r="K2826" s="43" t="s">
        <v>37</v>
      </c>
      <c r="L2826" s="43" t="s">
        <v>197</v>
      </c>
      <c r="M2826" s="43" t="s">
        <v>83</v>
      </c>
      <c r="N2826" s="43" t="s">
        <v>1029</v>
      </c>
      <c r="O2826" s="43" t="s">
        <v>15902</v>
      </c>
      <c r="P2826" s="42">
        <v>140</v>
      </c>
      <c r="Q2826" s="44" t="s">
        <v>42</v>
      </c>
      <c r="R2826" s="44" t="s">
        <v>43</v>
      </c>
      <c r="S2826" s="44" t="s">
        <v>44</v>
      </c>
      <c r="T2826" s="44" t="s">
        <v>15903</v>
      </c>
      <c r="U2826" s="47" t="s">
        <v>15904</v>
      </c>
    </row>
    <row r="2827" spans="1:21" ht="33" customHeight="1" x14ac:dyDescent="0.2">
      <c r="A2827" s="31"/>
      <c r="B2827" s="38">
        <v>685485</v>
      </c>
      <c r="C2827" s="39"/>
      <c r="D2827" s="40">
        <v>1400</v>
      </c>
      <c r="E2827" s="41" t="s">
        <v>15905</v>
      </c>
      <c r="F2827" s="41" t="s">
        <v>15906</v>
      </c>
      <c r="G2827" s="42">
        <v>2025</v>
      </c>
      <c r="H2827" s="43" t="s">
        <v>34</v>
      </c>
      <c r="I2827" s="43" t="s">
        <v>49</v>
      </c>
      <c r="J2827" s="43" t="s">
        <v>36</v>
      </c>
      <c r="K2827" s="43" t="s">
        <v>37</v>
      </c>
      <c r="L2827" s="43" t="s">
        <v>11363</v>
      </c>
      <c r="M2827" s="43" t="s">
        <v>1035</v>
      </c>
      <c r="N2827" s="43" t="s">
        <v>110</v>
      </c>
      <c r="O2827" s="43" t="s">
        <v>15907</v>
      </c>
      <c r="P2827" s="42">
        <v>292</v>
      </c>
      <c r="Q2827" s="44" t="s">
        <v>42</v>
      </c>
      <c r="R2827" s="44" t="s">
        <v>43</v>
      </c>
      <c r="S2827" s="44" t="s">
        <v>44</v>
      </c>
      <c r="T2827" s="44" t="s">
        <v>15908</v>
      </c>
      <c r="U2827" s="47" t="s">
        <v>15909</v>
      </c>
    </row>
    <row r="2828" spans="1:21" ht="33" customHeight="1" x14ac:dyDescent="0.2">
      <c r="A2828" s="31"/>
      <c r="B2828" s="38">
        <v>694274</v>
      </c>
      <c r="C2828" s="39"/>
      <c r="D2828" s="40">
        <v>1000</v>
      </c>
      <c r="E2828" s="41" t="s">
        <v>15910</v>
      </c>
      <c r="F2828" s="41" t="s">
        <v>15911</v>
      </c>
      <c r="G2828" s="42">
        <v>2025</v>
      </c>
      <c r="H2828" s="43" t="s">
        <v>34</v>
      </c>
      <c r="I2828" s="43" t="s">
        <v>49</v>
      </c>
      <c r="J2828" s="43" t="s">
        <v>36</v>
      </c>
      <c r="K2828" s="43" t="s">
        <v>37</v>
      </c>
      <c r="L2828" s="43" t="s">
        <v>7330</v>
      </c>
      <c r="M2828" s="43" t="s">
        <v>1701</v>
      </c>
      <c r="N2828" s="43" t="s">
        <v>3876</v>
      </c>
      <c r="O2828" s="43" t="s">
        <v>15912</v>
      </c>
      <c r="P2828" s="42">
        <v>176</v>
      </c>
      <c r="Q2828" s="44" t="s">
        <v>42</v>
      </c>
      <c r="R2828" s="44" t="s">
        <v>43</v>
      </c>
      <c r="S2828" s="44" t="s">
        <v>44</v>
      </c>
      <c r="T2828" s="44" t="s">
        <v>15913</v>
      </c>
      <c r="U2828" s="47" t="s">
        <v>15914</v>
      </c>
    </row>
    <row r="2829" spans="1:21" ht="33" customHeight="1" x14ac:dyDescent="0.2">
      <c r="A2829" s="31"/>
      <c r="B2829" s="38">
        <v>694275</v>
      </c>
      <c r="C2829" s="39"/>
      <c r="D2829" s="40">
        <v>1000</v>
      </c>
      <c r="E2829" s="41" t="s">
        <v>15915</v>
      </c>
      <c r="F2829" s="41" t="s">
        <v>15916</v>
      </c>
      <c r="G2829" s="42">
        <v>2025</v>
      </c>
      <c r="H2829" s="43" t="s">
        <v>34</v>
      </c>
      <c r="I2829" s="43" t="s">
        <v>49</v>
      </c>
      <c r="J2829" s="43" t="s">
        <v>36</v>
      </c>
      <c r="K2829" s="43" t="s">
        <v>37</v>
      </c>
      <c r="L2829" s="43" t="s">
        <v>15917</v>
      </c>
      <c r="M2829" s="43" t="s">
        <v>1701</v>
      </c>
      <c r="N2829" s="43" t="s">
        <v>3876</v>
      </c>
      <c r="O2829" s="43" t="s">
        <v>15918</v>
      </c>
      <c r="P2829" s="42">
        <v>154</v>
      </c>
      <c r="Q2829" s="44" t="s">
        <v>42</v>
      </c>
      <c r="R2829" s="44" t="s">
        <v>43</v>
      </c>
      <c r="S2829" s="44" t="s">
        <v>44</v>
      </c>
      <c r="T2829" s="44" t="s">
        <v>15919</v>
      </c>
      <c r="U2829" s="47" t="s">
        <v>15920</v>
      </c>
    </row>
    <row r="2830" spans="1:21" ht="33" customHeight="1" x14ac:dyDescent="0.2">
      <c r="A2830" s="31"/>
      <c r="B2830" s="38">
        <v>701006</v>
      </c>
      <c r="C2830" s="39"/>
      <c r="D2830" s="40">
        <v>1000</v>
      </c>
      <c r="E2830" s="41" t="s">
        <v>15921</v>
      </c>
      <c r="F2830" s="41" t="s">
        <v>15922</v>
      </c>
      <c r="G2830" s="42">
        <v>2025</v>
      </c>
      <c r="H2830" s="43" t="s">
        <v>34</v>
      </c>
      <c r="I2830" s="43" t="s">
        <v>106</v>
      </c>
      <c r="J2830" s="43" t="s">
        <v>107</v>
      </c>
      <c r="K2830" s="43" t="s">
        <v>37</v>
      </c>
      <c r="L2830" s="43" t="s">
        <v>8024</v>
      </c>
      <c r="M2830" s="43" t="s">
        <v>1035</v>
      </c>
      <c r="N2830" s="43" t="s">
        <v>110</v>
      </c>
      <c r="O2830" s="43" t="s">
        <v>15923</v>
      </c>
      <c r="P2830" s="42">
        <v>148</v>
      </c>
      <c r="Q2830" s="44" t="s">
        <v>42</v>
      </c>
      <c r="R2830" s="44" t="s">
        <v>43</v>
      </c>
      <c r="S2830" s="44" t="s">
        <v>44</v>
      </c>
      <c r="T2830" s="44" t="s">
        <v>15924</v>
      </c>
      <c r="U2830" s="47" t="s">
        <v>15925</v>
      </c>
    </row>
    <row r="2831" spans="1:21" ht="33" customHeight="1" x14ac:dyDescent="0.2">
      <c r="A2831" s="31"/>
      <c r="B2831" s="38">
        <v>699501</v>
      </c>
      <c r="C2831" s="39"/>
      <c r="D2831" s="40">
        <v>1000</v>
      </c>
      <c r="E2831" s="41" t="s">
        <v>15926</v>
      </c>
      <c r="F2831" s="41" t="s">
        <v>15927</v>
      </c>
      <c r="G2831" s="42">
        <v>2025</v>
      </c>
      <c r="H2831" s="43" t="s">
        <v>34</v>
      </c>
      <c r="I2831" s="43" t="s">
        <v>49</v>
      </c>
      <c r="J2831" s="43" t="s">
        <v>36</v>
      </c>
      <c r="K2831" s="43" t="s">
        <v>37</v>
      </c>
      <c r="L2831" s="43" t="s">
        <v>15928</v>
      </c>
      <c r="M2831" s="43" t="s">
        <v>15929</v>
      </c>
      <c r="N2831" s="43" t="s">
        <v>171</v>
      </c>
      <c r="O2831" s="43" t="s">
        <v>15930</v>
      </c>
      <c r="P2831" s="42">
        <v>166</v>
      </c>
      <c r="Q2831" s="44" t="s">
        <v>42</v>
      </c>
      <c r="R2831" s="44" t="s">
        <v>43</v>
      </c>
      <c r="S2831" s="44" t="s">
        <v>44</v>
      </c>
      <c r="T2831" s="44" t="s">
        <v>15931</v>
      </c>
      <c r="U2831" s="47" t="s">
        <v>15932</v>
      </c>
    </row>
    <row r="2832" spans="1:21" ht="33" customHeight="1" x14ac:dyDescent="0.2">
      <c r="A2832" s="31"/>
      <c r="B2832" s="38">
        <v>685392</v>
      </c>
      <c r="C2832" s="39"/>
      <c r="D2832" s="40">
        <v>1200</v>
      </c>
      <c r="E2832" s="41" t="s">
        <v>15933</v>
      </c>
      <c r="F2832" s="41" t="s">
        <v>15934</v>
      </c>
      <c r="G2832" s="42">
        <v>2024</v>
      </c>
      <c r="H2832" s="43" t="s">
        <v>34</v>
      </c>
      <c r="I2832" s="43" t="s">
        <v>232</v>
      </c>
      <c r="J2832" s="43" t="s">
        <v>861</v>
      </c>
      <c r="K2832" s="43" t="s">
        <v>37</v>
      </c>
      <c r="L2832" s="43" t="s">
        <v>15935</v>
      </c>
      <c r="M2832" s="43" t="s">
        <v>15936</v>
      </c>
      <c r="N2832" s="43"/>
      <c r="O2832" s="43" t="s">
        <v>15937</v>
      </c>
      <c r="P2832" s="42">
        <v>236</v>
      </c>
      <c r="Q2832" s="44" t="s">
        <v>42</v>
      </c>
      <c r="R2832" s="44" t="s">
        <v>43</v>
      </c>
      <c r="S2832" s="44" t="s">
        <v>44</v>
      </c>
      <c r="T2832" s="44" t="s">
        <v>15938</v>
      </c>
      <c r="U2832" s="47" t="s">
        <v>15939</v>
      </c>
    </row>
    <row r="2833" spans="1:21" ht="33" customHeight="1" x14ac:dyDescent="0.2">
      <c r="A2833" s="31"/>
      <c r="B2833" s="38">
        <v>695781</v>
      </c>
      <c r="C2833" s="39"/>
      <c r="D2833" s="40">
        <v>1000</v>
      </c>
      <c r="E2833" s="41" t="s">
        <v>15940</v>
      </c>
      <c r="F2833" s="41" t="s">
        <v>13136</v>
      </c>
      <c r="G2833" s="42">
        <v>2024</v>
      </c>
      <c r="H2833" s="43" t="s">
        <v>34</v>
      </c>
      <c r="I2833" s="43" t="s">
        <v>232</v>
      </c>
      <c r="J2833" s="43" t="s">
        <v>224</v>
      </c>
      <c r="K2833" s="43" t="s">
        <v>37</v>
      </c>
      <c r="L2833" s="43" t="s">
        <v>68</v>
      </c>
      <c r="M2833" s="43" t="s">
        <v>15941</v>
      </c>
      <c r="N2833" s="43" t="s">
        <v>13137</v>
      </c>
      <c r="O2833" s="43" t="s">
        <v>15942</v>
      </c>
      <c r="P2833" s="42">
        <v>88</v>
      </c>
      <c r="Q2833" s="44" t="s">
        <v>42</v>
      </c>
      <c r="R2833" s="44" t="s">
        <v>43</v>
      </c>
      <c r="S2833" s="44" t="s">
        <v>44</v>
      </c>
      <c r="T2833" s="44" t="s">
        <v>15943</v>
      </c>
      <c r="U2833" s="47" t="s">
        <v>15944</v>
      </c>
    </row>
    <row r="2834" spans="1:21" ht="33" customHeight="1" x14ac:dyDescent="0.2">
      <c r="A2834" s="31"/>
      <c r="B2834" s="38">
        <v>615326</v>
      </c>
      <c r="C2834" s="39"/>
      <c r="D2834" s="40">
        <v>1100</v>
      </c>
      <c r="E2834" s="41" t="s">
        <v>15945</v>
      </c>
      <c r="F2834" s="41" t="s">
        <v>15946</v>
      </c>
      <c r="G2834" s="42">
        <v>2021</v>
      </c>
      <c r="H2834" s="43" t="s">
        <v>15947</v>
      </c>
      <c r="I2834" s="43" t="s">
        <v>209</v>
      </c>
      <c r="J2834" s="43" t="s">
        <v>36</v>
      </c>
      <c r="K2834" s="43" t="s">
        <v>344</v>
      </c>
      <c r="L2834" s="43" t="s">
        <v>15948</v>
      </c>
      <c r="M2834" s="43" t="s">
        <v>451</v>
      </c>
      <c r="N2834" s="43" t="s">
        <v>4664</v>
      </c>
      <c r="O2834" s="43" t="s">
        <v>15949</v>
      </c>
      <c r="P2834" s="42">
        <v>566</v>
      </c>
      <c r="Q2834" s="44" t="s">
        <v>42</v>
      </c>
      <c r="R2834" s="44" t="s">
        <v>43</v>
      </c>
      <c r="S2834" s="44" t="s">
        <v>44</v>
      </c>
      <c r="T2834" s="44" t="s">
        <v>15950</v>
      </c>
      <c r="U2834" s="47" t="s">
        <v>15951</v>
      </c>
    </row>
    <row r="2835" spans="1:21" ht="33" customHeight="1" x14ac:dyDescent="0.2">
      <c r="A2835" s="31"/>
      <c r="B2835" s="38">
        <v>692681</v>
      </c>
      <c r="C2835" s="39"/>
      <c r="D2835" s="40">
        <v>1400</v>
      </c>
      <c r="E2835" s="41" t="s">
        <v>15952</v>
      </c>
      <c r="F2835" s="41" t="s">
        <v>15953</v>
      </c>
      <c r="G2835" s="42">
        <v>2024</v>
      </c>
      <c r="H2835" s="43" t="s">
        <v>34</v>
      </c>
      <c r="I2835" s="43" t="s">
        <v>49</v>
      </c>
      <c r="J2835" s="43" t="s">
        <v>36</v>
      </c>
      <c r="K2835" s="43" t="s">
        <v>37</v>
      </c>
      <c r="L2835" s="43" t="s">
        <v>68</v>
      </c>
      <c r="M2835" s="43" t="s">
        <v>1035</v>
      </c>
      <c r="N2835" s="43" t="s">
        <v>5463</v>
      </c>
      <c r="O2835" s="43" t="s">
        <v>15954</v>
      </c>
      <c r="P2835" s="42">
        <v>350</v>
      </c>
      <c r="Q2835" s="44" t="s">
        <v>42</v>
      </c>
      <c r="R2835" s="44" t="s">
        <v>43</v>
      </c>
      <c r="S2835" s="44" t="s">
        <v>44</v>
      </c>
      <c r="T2835" s="44" t="s">
        <v>15955</v>
      </c>
      <c r="U2835" s="47" t="s">
        <v>15956</v>
      </c>
    </row>
    <row r="2836" spans="1:21" ht="33" customHeight="1" x14ac:dyDescent="0.2">
      <c r="A2836" s="31"/>
      <c r="B2836" s="38">
        <v>691220</v>
      </c>
      <c r="C2836" s="39"/>
      <c r="D2836" s="40">
        <v>1200</v>
      </c>
      <c r="E2836" s="41" t="s">
        <v>15957</v>
      </c>
      <c r="F2836" s="41" t="s">
        <v>15958</v>
      </c>
      <c r="G2836" s="42">
        <v>2024</v>
      </c>
      <c r="H2836" s="43" t="s">
        <v>34</v>
      </c>
      <c r="I2836" s="43" t="s">
        <v>209</v>
      </c>
      <c r="J2836" s="43" t="s">
        <v>107</v>
      </c>
      <c r="K2836" s="43" t="s">
        <v>37</v>
      </c>
      <c r="L2836" s="43" t="s">
        <v>68</v>
      </c>
      <c r="M2836" s="43" t="s">
        <v>83</v>
      </c>
      <c r="N2836" s="43"/>
      <c r="O2836" s="43" t="s">
        <v>15959</v>
      </c>
      <c r="P2836" s="42">
        <v>200</v>
      </c>
      <c r="Q2836" s="44" t="s">
        <v>42</v>
      </c>
      <c r="R2836" s="44" t="s">
        <v>43</v>
      </c>
      <c r="S2836" s="44" t="s">
        <v>44</v>
      </c>
      <c r="T2836" s="44" t="s">
        <v>15960</v>
      </c>
      <c r="U2836" s="47" t="s">
        <v>15961</v>
      </c>
    </row>
    <row r="2837" spans="1:21" ht="33" customHeight="1" x14ac:dyDescent="0.2">
      <c r="A2837" s="31"/>
      <c r="B2837" s="38">
        <v>693079</v>
      </c>
      <c r="C2837" s="39"/>
      <c r="D2837" s="40">
        <v>1000</v>
      </c>
      <c r="E2837" s="41" t="s">
        <v>15962</v>
      </c>
      <c r="F2837" s="41" t="s">
        <v>15963</v>
      </c>
      <c r="G2837" s="42">
        <v>2024</v>
      </c>
      <c r="H2837" s="43" t="s">
        <v>34</v>
      </c>
      <c r="I2837" s="43" t="s">
        <v>358</v>
      </c>
      <c r="J2837" s="43" t="s">
        <v>233</v>
      </c>
      <c r="K2837" s="43" t="s">
        <v>37</v>
      </c>
      <c r="L2837" s="43" t="s">
        <v>9411</v>
      </c>
      <c r="M2837" s="43" t="s">
        <v>2306</v>
      </c>
      <c r="N2837" s="43" t="s">
        <v>2873</v>
      </c>
      <c r="O2837" s="43" t="s">
        <v>15964</v>
      </c>
      <c r="P2837" s="42">
        <v>96</v>
      </c>
      <c r="Q2837" s="44" t="s">
        <v>42</v>
      </c>
      <c r="R2837" s="44" t="s">
        <v>43</v>
      </c>
      <c r="S2837" s="44" t="s">
        <v>44</v>
      </c>
      <c r="T2837" s="44" t="s">
        <v>15965</v>
      </c>
      <c r="U2837" s="47" t="s">
        <v>15966</v>
      </c>
    </row>
    <row r="2838" spans="1:21" ht="33" customHeight="1" x14ac:dyDescent="0.2">
      <c r="A2838" s="31"/>
      <c r="B2838" s="38">
        <v>653158</v>
      </c>
      <c r="C2838" s="39"/>
      <c r="D2838" s="40">
        <v>899</v>
      </c>
      <c r="E2838" s="41" t="s">
        <v>15967</v>
      </c>
      <c r="F2838" s="41" t="s">
        <v>15968</v>
      </c>
      <c r="G2838" s="42">
        <v>2022</v>
      </c>
      <c r="H2838" s="43" t="s">
        <v>2235</v>
      </c>
      <c r="I2838" s="43" t="s">
        <v>209</v>
      </c>
      <c r="J2838" s="43" t="s">
        <v>233</v>
      </c>
      <c r="K2838" s="43" t="s">
        <v>344</v>
      </c>
      <c r="L2838" s="43" t="s">
        <v>7058</v>
      </c>
      <c r="M2838" s="43" t="s">
        <v>1072</v>
      </c>
      <c r="N2838" s="43" t="s">
        <v>6734</v>
      </c>
      <c r="O2838" s="43" t="s">
        <v>15969</v>
      </c>
      <c r="P2838" s="42">
        <v>232</v>
      </c>
      <c r="Q2838" s="44" t="s">
        <v>42</v>
      </c>
      <c r="R2838" s="44" t="s">
        <v>43</v>
      </c>
      <c r="S2838" s="44" t="s">
        <v>44</v>
      </c>
      <c r="T2838" s="44" t="s">
        <v>15970</v>
      </c>
      <c r="U2838" s="47" t="s">
        <v>15971</v>
      </c>
    </row>
    <row r="2839" spans="1:21" ht="33" customHeight="1" x14ac:dyDescent="0.2">
      <c r="A2839" s="31"/>
      <c r="B2839" s="38">
        <v>615831</v>
      </c>
      <c r="C2839" s="39"/>
      <c r="D2839" s="40">
        <v>899</v>
      </c>
      <c r="E2839" s="41" t="s">
        <v>15972</v>
      </c>
      <c r="F2839" s="41" t="s">
        <v>15973</v>
      </c>
      <c r="G2839" s="42">
        <v>2022</v>
      </c>
      <c r="H2839" s="43" t="s">
        <v>15974</v>
      </c>
      <c r="I2839" s="43" t="s">
        <v>209</v>
      </c>
      <c r="J2839" s="43" t="s">
        <v>107</v>
      </c>
      <c r="K2839" s="43" t="s">
        <v>344</v>
      </c>
      <c r="L2839" s="43" t="s">
        <v>15975</v>
      </c>
      <c r="M2839" s="43" t="s">
        <v>1072</v>
      </c>
      <c r="N2839" s="43" t="s">
        <v>15976</v>
      </c>
      <c r="O2839" s="43" t="s">
        <v>15977</v>
      </c>
      <c r="P2839" s="42">
        <v>244</v>
      </c>
      <c r="Q2839" s="44" t="s">
        <v>42</v>
      </c>
      <c r="R2839" s="44" t="s">
        <v>43</v>
      </c>
      <c r="S2839" s="44" t="s">
        <v>44</v>
      </c>
      <c r="T2839" s="44" t="s">
        <v>15978</v>
      </c>
      <c r="U2839" s="47" t="s">
        <v>15979</v>
      </c>
    </row>
    <row r="2840" spans="1:21" ht="33" customHeight="1" x14ac:dyDescent="0.2">
      <c r="A2840" s="31"/>
      <c r="B2840" s="38">
        <v>501932</v>
      </c>
      <c r="C2840" s="39"/>
      <c r="D2840" s="40">
        <v>690</v>
      </c>
      <c r="E2840" s="41" t="s">
        <v>15980</v>
      </c>
      <c r="F2840" s="41" t="s">
        <v>15981</v>
      </c>
      <c r="G2840" s="42">
        <v>2017</v>
      </c>
      <c r="H2840" s="43" t="s">
        <v>2235</v>
      </c>
      <c r="I2840" s="43" t="s">
        <v>209</v>
      </c>
      <c r="J2840" s="43" t="s">
        <v>233</v>
      </c>
      <c r="K2840" s="43" t="s">
        <v>37</v>
      </c>
      <c r="L2840" s="43" t="s">
        <v>7058</v>
      </c>
      <c r="M2840" s="43" t="s">
        <v>1072</v>
      </c>
      <c r="N2840" s="43" t="s">
        <v>630</v>
      </c>
      <c r="O2840" s="43" t="s">
        <v>15982</v>
      </c>
      <c r="P2840" s="42">
        <v>152</v>
      </c>
      <c r="Q2840" s="44" t="s">
        <v>42</v>
      </c>
      <c r="R2840" s="44" t="s">
        <v>43</v>
      </c>
      <c r="S2840" s="44" t="s">
        <v>44</v>
      </c>
      <c r="T2840" s="44" t="s">
        <v>15983</v>
      </c>
      <c r="U2840" s="47" t="s">
        <v>15984</v>
      </c>
    </row>
    <row r="2841" spans="1:21" ht="33" customHeight="1" x14ac:dyDescent="0.2">
      <c r="A2841" s="31"/>
      <c r="B2841" s="38">
        <v>712879</v>
      </c>
      <c r="C2841" s="39"/>
      <c r="D2841" s="40">
        <v>1000</v>
      </c>
      <c r="E2841" s="41" t="s">
        <v>15985</v>
      </c>
      <c r="F2841" s="41" t="s">
        <v>15986</v>
      </c>
      <c r="G2841" s="42">
        <v>2026</v>
      </c>
      <c r="H2841" s="43" t="s">
        <v>34</v>
      </c>
      <c r="I2841" s="43" t="s">
        <v>49</v>
      </c>
      <c r="J2841" s="43" t="s">
        <v>36</v>
      </c>
      <c r="K2841" s="43" t="s">
        <v>37</v>
      </c>
      <c r="L2841" s="43" t="s">
        <v>15987</v>
      </c>
      <c r="M2841" s="43" t="s">
        <v>83</v>
      </c>
      <c r="N2841" s="43" t="s">
        <v>84</v>
      </c>
      <c r="O2841" s="43" t="s">
        <v>15988</v>
      </c>
      <c r="P2841" s="42">
        <v>150</v>
      </c>
      <c r="Q2841" s="44" t="s">
        <v>42</v>
      </c>
      <c r="R2841" s="44" t="s">
        <v>43</v>
      </c>
      <c r="S2841" s="44" t="s">
        <v>44</v>
      </c>
      <c r="T2841" s="44" t="s">
        <v>15989</v>
      </c>
      <c r="U2841" s="47" t="s">
        <v>15990</v>
      </c>
    </row>
    <row r="2842" spans="1:21" ht="33" customHeight="1" x14ac:dyDescent="0.2">
      <c r="A2842" s="31"/>
      <c r="B2842" s="38">
        <v>586300</v>
      </c>
      <c r="C2842" s="39"/>
      <c r="D2842" s="40">
        <v>690</v>
      </c>
      <c r="E2842" s="41" t="s">
        <v>15991</v>
      </c>
      <c r="F2842" s="41" t="s">
        <v>8770</v>
      </c>
      <c r="G2842" s="42">
        <v>2021</v>
      </c>
      <c r="H2842" s="43" t="s">
        <v>34</v>
      </c>
      <c r="I2842" s="43" t="s">
        <v>209</v>
      </c>
      <c r="J2842" s="43" t="s">
        <v>233</v>
      </c>
      <c r="K2842" s="43" t="s">
        <v>37</v>
      </c>
      <c r="L2842" s="43" t="s">
        <v>2431</v>
      </c>
      <c r="M2842" s="43" t="s">
        <v>330</v>
      </c>
      <c r="N2842" s="43" t="s">
        <v>3002</v>
      </c>
      <c r="O2842" s="43" t="s">
        <v>15992</v>
      </c>
      <c r="P2842" s="42">
        <v>192</v>
      </c>
      <c r="Q2842" s="44" t="s">
        <v>42</v>
      </c>
      <c r="R2842" s="44" t="s">
        <v>43</v>
      </c>
      <c r="S2842" s="44" t="s">
        <v>44</v>
      </c>
      <c r="T2842" s="44" t="s">
        <v>15993</v>
      </c>
      <c r="U2842" s="47" t="s">
        <v>15994</v>
      </c>
    </row>
    <row r="2843" spans="1:21" ht="33" customHeight="1" x14ac:dyDescent="0.2">
      <c r="A2843" s="31"/>
      <c r="B2843" s="38">
        <v>675685</v>
      </c>
      <c r="C2843" s="39"/>
      <c r="D2843" s="40">
        <v>1000</v>
      </c>
      <c r="E2843" s="41" t="s">
        <v>15995</v>
      </c>
      <c r="F2843" s="41" t="s">
        <v>15996</v>
      </c>
      <c r="G2843" s="42">
        <v>2023</v>
      </c>
      <c r="H2843" s="43" t="s">
        <v>34</v>
      </c>
      <c r="I2843" s="43" t="s">
        <v>147</v>
      </c>
      <c r="J2843" s="43" t="s">
        <v>1066</v>
      </c>
      <c r="K2843" s="43" t="s">
        <v>37</v>
      </c>
      <c r="L2843" s="43" t="s">
        <v>15997</v>
      </c>
      <c r="M2843" s="43" t="s">
        <v>83</v>
      </c>
      <c r="N2843" s="43" t="s">
        <v>158</v>
      </c>
      <c r="O2843" s="43" t="s">
        <v>15998</v>
      </c>
      <c r="P2843" s="42">
        <v>136</v>
      </c>
      <c r="Q2843" s="44" t="s">
        <v>42</v>
      </c>
      <c r="R2843" s="44" t="s">
        <v>43</v>
      </c>
      <c r="S2843" s="44" t="s">
        <v>44</v>
      </c>
      <c r="T2843" s="44" t="s">
        <v>15999</v>
      </c>
      <c r="U2843" s="47" t="s">
        <v>16000</v>
      </c>
    </row>
    <row r="2844" spans="1:21" ht="33" customHeight="1" x14ac:dyDescent="0.2">
      <c r="A2844" s="31"/>
      <c r="B2844" s="38">
        <v>694548</v>
      </c>
      <c r="C2844" s="39"/>
      <c r="D2844" s="40">
        <v>1000</v>
      </c>
      <c r="E2844" s="41" t="s">
        <v>16001</v>
      </c>
      <c r="F2844" s="41" t="s">
        <v>16002</v>
      </c>
      <c r="G2844" s="42">
        <v>2024</v>
      </c>
      <c r="H2844" s="43" t="s">
        <v>34</v>
      </c>
      <c r="I2844" s="43" t="s">
        <v>147</v>
      </c>
      <c r="J2844" s="43" t="s">
        <v>389</v>
      </c>
      <c r="K2844" s="43" t="s">
        <v>37</v>
      </c>
      <c r="L2844" s="43" t="s">
        <v>109</v>
      </c>
      <c r="M2844" s="43" t="s">
        <v>1072</v>
      </c>
      <c r="N2844" s="43" t="s">
        <v>884</v>
      </c>
      <c r="O2844" s="43" t="s">
        <v>16003</v>
      </c>
      <c r="P2844" s="42">
        <v>152</v>
      </c>
      <c r="Q2844" s="44" t="s">
        <v>42</v>
      </c>
      <c r="R2844" s="44" t="s">
        <v>43</v>
      </c>
      <c r="S2844" s="44" t="s">
        <v>44</v>
      </c>
      <c r="T2844" s="44" t="s">
        <v>16004</v>
      </c>
      <c r="U2844" s="47" t="s">
        <v>16005</v>
      </c>
    </row>
    <row r="2845" spans="1:21" ht="33" customHeight="1" x14ac:dyDescent="0.2">
      <c r="A2845" s="31"/>
      <c r="B2845" s="38">
        <v>686218</v>
      </c>
      <c r="C2845" s="39"/>
      <c r="D2845" s="40">
        <v>1300</v>
      </c>
      <c r="E2845" s="41" t="s">
        <v>16006</v>
      </c>
      <c r="F2845" s="41" t="s">
        <v>16007</v>
      </c>
      <c r="G2845" s="42">
        <v>2024</v>
      </c>
      <c r="H2845" s="43" t="s">
        <v>34</v>
      </c>
      <c r="I2845" s="43" t="s">
        <v>147</v>
      </c>
      <c r="J2845" s="43" t="s">
        <v>107</v>
      </c>
      <c r="K2845" s="43" t="s">
        <v>37</v>
      </c>
      <c r="L2845" s="43" t="s">
        <v>6378</v>
      </c>
      <c r="M2845" s="43" t="s">
        <v>83</v>
      </c>
      <c r="N2845" s="43" t="s">
        <v>198</v>
      </c>
      <c r="O2845" s="43" t="s">
        <v>16008</v>
      </c>
      <c r="P2845" s="42">
        <v>272</v>
      </c>
      <c r="Q2845" s="44" t="s">
        <v>42</v>
      </c>
      <c r="R2845" s="44" t="s">
        <v>43</v>
      </c>
      <c r="S2845" s="44" t="s">
        <v>44</v>
      </c>
      <c r="T2845" s="44" t="s">
        <v>16009</v>
      </c>
      <c r="U2845" s="47" t="s">
        <v>16010</v>
      </c>
    </row>
    <row r="2846" spans="1:21" ht="33" customHeight="1" x14ac:dyDescent="0.2">
      <c r="A2846" s="31"/>
      <c r="B2846" s="38">
        <v>694553</v>
      </c>
      <c r="C2846" s="39"/>
      <c r="D2846" s="40">
        <v>1000</v>
      </c>
      <c r="E2846" s="41" t="s">
        <v>16011</v>
      </c>
      <c r="F2846" s="41" t="s">
        <v>16012</v>
      </c>
      <c r="G2846" s="42">
        <v>2024</v>
      </c>
      <c r="H2846" s="43" t="s">
        <v>34</v>
      </c>
      <c r="I2846" s="43" t="s">
        <v>147</v>
      </c>
      <c r="J2846" s="43" t="s">
        <v>389</v>
      </c>
      <c r="K2846" s="43" t="s">
        <v>37</v>
      </c>
      <c r="L2846" s="43" t="s">
        <v>5752</v>
      </c>
      <c r="M2846" s="43" t="s">
        <v>83</v>
      </c>
      <c r="N2846" s="43" t="s">
        <v>16013</v>
      </c>
      <c r="O2846" s="43" t="s">
        <v>16014</v>
      </c>
      <c r="P2846" s="42">
        <v>112</v>
      </c>
      <c r="Q2846" s="44" t="s">
        <v>42</v>
      </c>
      <c r="R2846" s="44" t="s">
        <v>43</v>
      </c>
      <c r="S2846" s="44" t="s">
        <v>44</v>
      </c>
      <c r="T2846" s="44" t="s">
        <v>16015</v>
      </c>
      <c r="U2846" s="47" t="s">
        <v>16016</v>
      </c>
    </row>
    <row r="2847" spans="1:21" ht="33" customHeight="1" x14ac:dyDescent="0.2">
      <c r="A2847" s="31"/>
      <c r="B2847" s="38">
        <v>629501</v>
      </c>
      <c r="C2847" s="39"/>
      <c r="D2847" s="40">
        <v>1000</v>
      </c>
      <c r="E2847" s="41" t="s">
        <v>16017</v>
      </c>
      <c r="F2847" s="41" t="s">
        <v>12321</v>
      </c>
      <c r="G2847" s="42">
        <v>2021</v>
      </c>
      <c r="H2847" s="43" t="s">
        <v>34</v>
      </c>
      <c r="I2847" s="43" t="s">
        <v>147</v>
      </c>
      <c r="J2847" s="43" t="s">
        <v>1302</v>
      </c>
      <c r="K2847" s="43" t="s">
        <v>37</v>
      </c>
      <c r="L2847" s="43" t="s">
        <v>7016</v>
      </c>
      <c r="M2847" s="43" t="s">
        <v>1072</v>
      </c>
      <c r="N2847" s="43" t="s">
        <v>12322</v>
      </c>
      <c r="O2847" s="43" t="s">
        <v>16018</v>
      </c>
      <c r="P2847" s="42">
        <v>160</v>
      </c>
      <c r="Q2847" s="44" t="s">
        <v>42</v>
      </c>
      <c r="R2847" s="44" t="s">
        <v>43</v>
      </c>
      <c r="S2847" s="44" t="s">
        <v>44</v>
      </c>
      <c r="T2847" s="44" t="s">
        <v>16019</v>
      </c>
      <c r="U2847" s="47" t="s">
        <v>16020</v>
      </c>
    </row>
    <row r="2848" spans="1:21" ht="33" customHeight="1" x14ac:dyDescent="0.2">
      <c r="A2848" s="31"/>
      <c r="B2848" s="38">
        <v>692678</v>
      </c>
      <c r="C2848" s="39"/>
      <c r="D2848" s="40">
        <v>1400</v>
      </c>
      <c r="E2848" s="41" t="s">
        <v>16021</v>
      </c>
      <c r="F2848" s="41" t="s">
        <v>16022</v>
      </c>
      <c r="G2848" s="42">
        <v>2024</v>
      </c>
      <c r="H2848" s="43" t="s">
        <v>34</v>
      </c>
      <c r="I2848" s="43" t="s">
        <v>232</v>
      </c>
      <c r="J2848" s="43" t="s">
        <v>36</v>
      </c>
      <c r="K2848" s="43" t="s">
        <v>37</v>
      </c>
      <c r="L2848" s="43" t="s">
        <v>68</v>
      </c>
      <c r="M2848" s="43" t="s">
        <v>83</v>
      </c>
      <c r="N2848" s="43" t="s">
        <v>10674</v>
      </c>
      <c r="O2848" s="43" t="s">
        <v>16023</v>
      </c>
      <c r="P2848" s="42">
        <v>296</v>
      </c>
      <c r="Q2848" s="44" t="s">
        <v>42</v>
      </c>
      <c r="R2848" s="44" t="s">
        <v>43</v>
      </c>
      <c r="S2848" s="44" t="s">
        <v>44</v>
      </c>
      <c r="T2848" s="44" t="s">
        <v>16024</v>
      </c>
      <c r="U2848" s="47" t="s">
        <v>16025</v>
      </c>
    </row>
    <row r="2849" spans="1:21" ht="33" customHeight="1" x14ac:dyDescent="0.2">
      <c r="A2849" s="31"/>
      <c r="B2849" s="38">
        <v>629489</v>
      </c>
      <c r="C2849" s="39"/>
      <c r="D2849" s="40">
        <v>790</v>
      </c>
      <c r="E2849" s="41" t="s">
        <v>16026</v>
      </c>
      <c r="F2849" s="41" t="s">
        <v>16027</v>
      </c>
      <c r="G2849" s="42">
        <v>2021</v>
      </c>
      <c r="H2849" s="43" t="s">
        <v>34</v>
      </c>
      <c r="I2849" s="43" t="s">
        <v>147</v>
      </c>
      <c r="J2849" s="43" t="s">
        <v>1302</v>
      </c>
      <c r="K2849" s="43" t="s">
        <v>37</v>
      </c>
      <c r="L2849" s="43" t="s">
        <v>16028</v>
      </c>
      <c r="M2849" s="43" t="s">
        <v>83</v>
      </c>
      <c r="N2849" s="43" t="s">
        <v>4664</v>
      </c>
      <c r="O2849" s="43" t="s">
        <v>16029</v>
      </c>
      <c r="P2849" s="42">
        <v>112</v>
      </c>
      <c r="Q2849" s="44" t="s">
        <v>42</v>
      </c>
      <c r="R2849" s="44" t="s">
        <v>43</v>
      </c>
      <c r="S2849" s="44" t="s">
        <v>44</v>
      </c>
      <c r="T2849" s="44" t="s">
        <v>16030</v>
      </c>
      <c r="U2849" s="47" t="s">
        <v>16031</v>
      </c>
    </row>
    <row r="2850" spans="1:21" ht="33" customHeight="1" x14ac:dyDescent="0.2">
      <c r="A2850" s="31"/>
      <c r="B2850" s="38">
        <v>696060</v>
      </c>
      <c r="C2850" s="39"/>
      <c r="D2850" s="40">
        <v>1000</v>
      </c>
      <c r="E2850" s="41" t="s">
        <v>16032</v>
      </c>
      <c r="F2850" s="41" t="s">
        <v>16033</v>
      </c>
      <c r="G2850" s="42">
        <v>2024</v>
      </c>
      <c r="H2850" s="43" t="s">
        <v>34</v>
      </c>
      <c r="I2850" s="43" t="s">
        <v>147</v>
      </c>
      <c r="J2850" s="43" t="s">
        <v>1066</v>
      </c>
      <c r="K2850" s="43" t="s">
        <v>37</v>
      </c>
      <c r="L2850" s="43" t="s">
        <v>16034</v>
      </c>
      <c r="M2850" s="43" t="s">
        <v>733</v>
      </c>
      <c r="N2850" s="43" t="s">
        <v>4200</v>
      </c>
      <c r="O2850" s="43" t="s">
        <v>16035</v>
      </c>
      <c r="P2850" s="42">
        <v>192</v>
      </c>
      <c r="Q2850" s="44" t="s">
        <v>42</v>
      </c>
      <c r="R2850" s="44" t="s">
        <v>43</v>
      </c>
      <c r="S2850" s="44" t="s">
        <v>44</v>
      </c>
      <c r="T2850" s="44" t="s">
        <v>16036</v>
      </c>
      <c r="U2850" s="47" t="s">
        <v>16037</v>
      </c>
    </row>
    <row r="2851" spans="1:21" ht="33" customHeight="1" x14ac:dyDescent="0.2">
      <c r="A2851" s="31"/>
      <c r="B2851" s="38">
        <v>682597</v>
      </c>
      <c r="C2851" s="39"/>
      <c r="D2851" s="40">
        <v>500</v>
      </c>
      <c r="E2851" s="41" t="s">
        <v>16038</v>
      </c>
      <c r="F2851" s="41" t="s">
        <v>16039</v>
      </c>
      <c r="G2851" s="42">
        <v>2023</v>
      </c>
      <c r="H2851" s="43" t="s">
        <v>16040</v>
      </c>
      <c r="I2851" s="43" t="s">
        <v>209</v>
      </c>
      <c r="J2851" s="43" t="s">
        <v>233</v>
      </c>
      <c r="K2851" s="43" t="s">
        <v>344</v>
      </c>
      <c r="L2851" s="43" t="s">
        <v>16041</v>
      </c>
      <c r="M2851" s="43" t="s">
        <v>69</v>
      </c>
      <c r="N2851" s="43" t="s">
        <v>198</v>
      </c>
      <c r="O2851" s="43" t="s">
        <v>16042</v>
      </c>
      <c r="P2851" s="42">
        <v>188</v>
      </c>
      <c r="Q2851" s="44" t="s">
        <v>238</v>
      </c>
      <c r="R2851" s="44" t="s">
        <v>43</v>
      </c>
      <c r="S2851" s="44" t="s">
        <v>44</v>
      </c>
      <c r="T2851" s="44" t="s">
        <v>16043</v>
      </c>
      <c r="U2851" s="47" t="s">
        <v>16044</v>
      </c>
    </row>
    <row r="2852" spans="1:21" ht="33" customHeight="1" x14ac:dyDescent="0.2">
      <c r="A2852" s="31"/>
      <c r="B2852" s="38">
        <v>683217</v>
      </c>
      <c r="C2852" s="39"/>
      <c r="D2852" s="40">
        <v>690</v>
      </c>
      <c r="E2852" s="41" t="s">
        <v>16045</v>
      </c>
      <c r="F2852" s="41" t="s">
        <v>16046</v>
      </c>
      <c r="G2852" s="42">
        <v>2024</v>
      </c>
      <c r="H2852" s="43" t="s">
        <v>34</v>
      </c>
      <c r="I2852" s="43" t="s">
        <v>209</v>
      </c>
      <c r="J2852" s="43" t="s">
        <v>861</v>
      </c>
      <c r="K2852" s="43" t="s">
        <v>37</v>
      </c>
      <c r="L2852" s="43" t="s">
        <v>16047</v>
      </c>
      <c r="M2852" s="43" t="s">
        <v>1072</v>
      </c>
      <c r="N2852" s="43"/>
      <c r="O2852" s="43" t="s">
        <v>16048</v>
      </c>
      <c r="P2852" s="42">
        <v>184</v>
      </c>
      <c r="Q2852" s="44" t="s">
        <v>42</v>
      </c>
      <c r="R2852" s="44" t="s">
        <v>43</v>
      </c>
      <c r="S2852" s="44" t="s">
        <v>44</v>
      </c>
      <c r="T2852" s="44" t="s">
        <v>16049</v>
      </c>
      <c r="U2852" s="47" t="s">
        <v>16050</v>
      </c>
    </row>
    <row r="2853" spans="1:21" ht="33" customHeight="1" x14ac:dyDescent="0.2">
      <c r="A2853" s="31"/>
      <c r="B2853" s="38">
        <v>692334</v>
      </c>
      <c r="C2853" s="39"/>
      <c r="D2853" s="40">
        <v>1300</v>
      </c>
      <c r="E2853" s="41" t="s">
        <v>16051</v>
      </c>
      <c r="F2853" s="41" t="s">
        <v>16052</v>
      </c>
      <c r="G2853" s="42">
        <v>2024</v>
      </c>
      <c r="H2853" s="43" t="s">
        <v>34</v>
      </c>
      <c r="I2853" s="43" t="s">
        <v>209</v>
      </c>
      <c r="J2853" s="43" t="s">
        <v>233</v>
      </c>
      <c r="K2853" s="43" t="s">
        <v>37</v>
      </c>
      <c r="L2853" s="43" t="s">
        <v>16053</v>
      </c>
      <c r="M2853" s="43" t="s">
        <v>83</v>
      </c>
      <c r="N2853" s="43" t="s">
        <v>16054</v>
      </c>
      <c r="O2853" s="43" t="s">
        <v>16055</v>
      </c>
      <c r="P2853" s="42">
        <v>256</v>
      </c>
      <c r="Q2853" s="44" t="s">
        <v>42</v>
      </c>
      <c r="R2853" s="44" t="s">
        <v>43</v>
      </c>
      <c r="S2853" s="44" t="s">
        <v>44</v>
      </c>
      <c r="T2853" s="44" t="s">
        <v>16056</v>
      </c>
      <c r="U2853" s="47" t="s">
        <v>16057</v>
      </c>
    </row>
    <row r="2854" spans="1:21" ht="33" customHeight="1" x14ac:dyDescent="0.2">
      <c r="A2854" s="31"/>
      <c r="B2854" s="38">
        <v>628823</v>
      </c>
      <c r="C2854" s="39"/>
      <c r="D2854" s="40">
        <v>799</v>
      </c>
      <c r="E2854" s="41" t="s">
        <v>16058</v>
      </c>
      <c r="F2854" s="41" t="s">
        <v>16059</v>
      </c>
      <c r="G2854" s="42">
        <v>2021</v>
      </c>
      <c r="H2854" s="43" t="s">
        <v>16060</v>
      </c>
      <c r="I2854" s="43" t="s">
        <v>209</v>
      </c>
      <c r="J2854" s="43" t="s">
        <v>36</v>
      </c>
      <c r="K2854" s="43" t="s">
        <v>344</v>
      </c>
      <c r="L2854" s="43" t="s">
        <v>7418</v>
      </c>
      <c r="M2854" s="43" t="s">
        <v>1072</v>
      </c>
      <c r="N2854" s="43" t="s">
        <v>12154</v>
      </c>
      <c r="O2854" s="43" t="s">
        <v>16061</v>
      </c>
      <c r="P2854" s="42">
        <v>512</v>
      </c>
      <c r="Q2854" s="44" t="s">
        <v>42</v>
      </c>
      <c r="R2854" s="44" t="s">
        <v>43</v>
      </c>
      <c r="S2854" s="44" t="s">
        <v>44</v>
      </c>
      <c r="T2854" s="44" t="s">
        <v>16062</v>
      </c>
      <c r="U2854" s="47" t="s">
        <v>16063</v>
      </c>
    </row>
    <row r="2855" spans="1:21" ht="33" customHeight="1" x14ac:dyDescent="0.2">
      <c r="A2855" s="31"/>
      <c r="B2855" s="38">
        <v>698027</v>
      </c>
      <c r="C2855" s="39"/>
      <c r="D2855" s="40">
        <v>1000</v>
      </c>
      <c r="E2855" s="41" t="s">
        <v>16064</v>
      </c>
      <c r="F2855" s="41" t="s">
        <v>3899</v>
      </c>
      <c r="G2855" s="42">
        <v>2024</v>
      </c>
      <c r="H2855" s="43" t="s">
        <v>34</v>
      </c>
      <c r="I2855" s="43" t="s">
        <v>147</v>
      </c>
      <c r="J2855" s="43" t="s">
        <v>36</v>
      </c>
      <c r="K2855" s="43" t="s">
        <v>37</v>
      </c>
      <c r="L2855" s="43" t="s">
        <v>16065</v>
      </c>
      <c r="M2855" s="43" t="s">
        <v>83</v>
      </c>
      <c r="N2855" s="43"/>
      <c r="O2855" s="43" t="s">
        <v>16066</v>
      </c>
      <c r="P2855" s="42">
        <v>112</v>
      </c>
      <c r="Q2855" s="44" t="s">
        <v>42</v>
      </c>
      <c r="R2855" s="44" t="s">
        <v>43</v>
      </c>
      <c r="S2855" s="44" t="s">
        <v>44</v>
      </c>
      <c r="T2855" s="44" t="s">
        <v>16067</v>
      </c>
      <c r="U2855" s="47" t="s">
        <v>16068</v>
      </c>
    </row>
    <row r="2856" spans="1:21" ht="33" customHeight="1" x14ac:dyDescent="0.2">
      <c r="A2856" s="31"/>
      <c r="B2856" s="38">
        <v>698026</v>
      </c>
      <c r="C2856" s="39"/>
      <c r="D2856" s="40">
        <v>1100</v>
      </c>
      <c r="E2856" s="41" t="s">
        <v>16069</v>
      </c>
      <c r="F2856" s="41" t="s">
        <v>2557</v>
      </c>
      <c r="G2856" s="42">
        <v>2025</v>
      </c>
      <c r="H2856" s="43" t="s">
        <v>34</v>
      </c>
      <c r="I2856" s="43" t="s">
        <v>49</v>
      </c>
      <c r="J2856" s="43" t="s">
        <v>107</v>
      </c>
      <c r="K2856" s="43" t="s">
        <v>37</v>
      </c>
      <c r="L2856" s="43" t="s">
        <v>16070</v>
      </c>
      <c r="M2856" s="43" t="s">
        <v>83</v>
      </c>
      <c r="N2856" s="43" t="s">
        <v>110</v>
      </c>
      <c r="O2856" s="43" t="s">
        <v>16071</v>
      </c>
      <c r="P2856" s="42">
        <v>240</v>
      </c>
      <c r="Q2856" s="44" t="s">
        <v>42</v>
      </c>
      <c r="R2856" s="44" t="s">
        <v>43</v>
      </c>
      <c r="S2856" s="44" t="s">
        <v>44</v>
      </c>
      <c r="T2856" s="44" t="s">
        <v>16072</v>
      </c>
      <c r="U2856" s="47" t="s">
        <v>16073</v>
      </c>
    </row>
    <row r="2857" spans="1:21" ht="33" customHeight="1" x14ac:dyDescent="0.2">
      <c r="A2857" s="31"/>
      <c r="B2857" s="38">
        <v>698859</v>
      </c>
      <c r="C2857" s="39"/>
      <c r="D2857" s="40">
        <v>1000</v>
      </c>
      <c r="E2857" s="41" t="s">
        <v>16074</v>
      </c>
      <c r="F2857" s="41" t="s">
        <v>16075</v>
      </c>
      <c r="G2857" s="42">
        <v>2025</v>
      </c>
      <c r="H2857" s="43" t="s">
        <v>34</v>
      </c>
      <c r="I2857" s="43" t="s">
        <v>106</v>
      </c>
      <c r="J2857" s="43" t="s">
        <v>107</v>
      </c>
      <c r="K2857" s="43" t="s">
        <v>37</v>
      </c>
      <c r="L2857" s="43" t="s">
        <v>14437</v>
      </c>
      <c r="M2857" s="43" t="s">
        <v>10065</v>
      </c>
      <c r="N2857" s="43" t="s">
        <v>110</v>
      </c>
      <c r="O2857" s="43" t="s">
        <v>16076</v>
      </c>
      <c r="P2857" s="42">
        <v>120</v>
      </c>
      <c r="Q2857" s="44" t="s">
        <v>42</v>
      </c>
      <c r="R2857" s="44" t="s">
        <v>43</v>
      </c>
      <c r="S2857" s="44" t="s">
        <v>44</v>
      </c>
      <c r="T2857" s="44" t="s">
        <v>16077</v>
      </c>
      <c r="U2857" s="47" t="s">
        <v>16078</v>
      </c>
    </row>
    <row r="2858" spans="1:21" ht="33" customHeight="1" x14ac:dyDescent="0.2">
      <c r="A2858" s="31"/>
      <c r="B2858" s="38">
        <v>703558</v>
      </c>
      <c r="C2858" s="39"/>
      <c r="D2858" s="40">
        <v>1000</v>
      </c>
      <c r="E2858" s="41" t="s">
        <v>16079</v>
      </c>
      <c r="F2858" s="41" t="s">
        <v>2557</v>
      </c>
      <c r="G2858" s="42">
        <v>2025</v>
      </c>
      <c r="H2858" s="43" t="s">
        <v>34</v>
      </c>
      <c r="I2858" s="43" t="s">
        <v>106</v>
      </c>
      <c r="J2858" s="43" t="s">
        <v>107</v>
      </c>
      <c r="K2858" s="43" t="s">
        <v>37</v>
      </c>
      <c r="L2858" s="43" t="s">
        <v>14437</v>
      </c>
      <c r="M2858" s="43" t="s">
        <v>1206</v>
      </c>
      <c r="N2858" s="43" t="s">
        <v>110</v>
      </c>
      <c r="O2858" s="43" t="s">
        <v>16080</v>
      </c>
      <c r="P2858" s="42">
        <v>80</v>
      </c>
      <c r="Q2858" s="44" t="s">
        <v>42</v>
      </c>
      <c r="R2858" s="44" t="s">
        <v>43</v>
      </c>
      <c r="S2858" s="44" t="s">
        <v>44</v>
      </c>
      <c r="T2858" s="44" t="s">
        <v>16081</v>
      </c>
      <c r="U2858" s="47" t="s">
        <v>16082</v>
      </c>
    </row>
    <row r="2859" spans="1:21" ht="33" customHeight="1" x14ac:dyDescent="0.2">
      <c r="A2859" s="31"/>
      <c r="B2859" s="38">
        <v>683246</v>
      </c>
      <c r="C2859" s="39"/>
      <c r="D2859" s="40">
        <v>1000</v>
      </c>
      <c r="E2859" s="41" t="s">
        <v>16083</v>
      </c>
      <c r="F2859" s="41" t="s">
        <v>105</v>
      </c>
      <c r="G2859" s="42">
        <v>2025</v>
      </c>
      <c r="H2859" s="43" t="s">
        <v>34</v>
      </c>
      <c r="I2859" s="43" t="s">
        <v>49</v>
      </c>
      <c r="J2859" s="43" t="s">
        <v>107</v>
      </c>
      <c r="K2859" s="43" t="s">
        <v>37</v>
      </c>
      <c r="L2859" s="43" t="s">
        <v>16084</v>
      </c>
      <c r="M2859" s="43" t="s">
        <v>1035</v>
      </c>
      <c r="N2859" s="43" t="s">
        <v>110</v>
      </c>
      <c r="O2859" s="43" t="s">
        <v>16085</v>
      </c>
      <c r="P2859" s="42">
        <v>142</v>
      </c>
      <c r="Q2859" s="44" t="s">
        <v>42</v>
      </c>
      <c r="R2859" s="44" t="s">
        <v>43</v>
      </c>
      <c r="S2859" s="44" t="s">
        <v>44</v>
      </c>
      <c r="T2859" s="44" t="s">
        <v>16086</v>
      </c>
      <c r="U2859" s="47" t="s">
        <v>16087</v>
      </c>
    </row>
    <row r="2860" spans="1:21" ht="33" customHeight="1" x14ac:dyDescent="0.2">
      <c r="A2860" s="31"/>
      <c r="B2860" s="38">
        <v>695126</v>
      </c>
      <c r="C2860" s="39"/>
      <c r="D2860" s="40">
        <v>1000</v>
      </c>
      <c r="E2860" s="41" t="s">
        <v>16088</v>
      </c>
      <c r="F2860" s="41" t="s">
        <v>16089</v>
      </c>
      <c r="G2860" s="42">
        <v>2024</v>
      </c>
      <c r="H2860" s="43" t="s">
        <v>34</v>
      </c>
      <c r="I2860" s="43" t="s">
        <v>414</v>
      </c>
      <c r="J2860" s="43" t="s">
        <v>861</v>
      </c>
      <c r="K2860" s="43" t="s">
        <v>37</v>
      </c>
      <c r="L2860" s="43" t="s">
        <v>5046</v>
      </c>
      <c r="M2860" s="43" t="s">
        <v>83</v>
      </c>
      <c r="N2860" s="43"/>
      <c r="O2860" s="43" t="s">
        <v>16090</v>
      </c>
      <c r="P2860" s="42">
        <v>178</v>
      </c>
      <c r="Q2860" s="44" t="s">
        <v>42</v>
      </c>
      <c r="R2860" s="44" t="s">
        <v>43</v>
      </c>
      <c r="S2860" s="44" t="s">
        <v>44</v>
      </c>
      <c r="T2860" s="44" t="s">
        <v>16091</v>
      </c>
      <c r="U2860" s="47" t="s">
        <v>16092</v>
      </c>
    </row>
    <row r="2861" spans="1:21" ht="33" customHeight="1" x14ac:dyDescent="0.2">
      <c r="A2861" s="31"/>
      <c r="B2861" s="38">
        <v>690456</v>
      </c>
      <c r="C2861" s="39"/>
      <c r="D2861" s="40">
        <v>790</v>
      </c>
      <c r="E2861" s="41" t="s">
        <v>16093</v>
      </c>
      <c r="F2861" s="41" t="s">
        <v>16094</v>
      </c>
      <c r="G2861" s="42">
        <v>2024</v>
      </c>
      <c r="H2861" s="43" t="s">
        <v>34</v>
      </c>
      <c r="I2861" s="43" t="s">
        <v>358</v>
      </c>
      <c r="J2861" s="43" t="s">
        <v>233</v>
      </c>
      <c r="K2861" s="43" t="s">
        <v>37</v>
      </c>
      <c r="L2861" s="43" t="s">
        <v>1555</v>
      </c>
      <c r="M2861" s="43" t="s">
        <v>4382</v>
      </c>
      <c r="N2861" s="43" t="s">
        <v>2074</v>
      </c>
      <c r="O2861" s="43" t="s">
        <v>16095</v>
      </c>
      <c r="P2861" s="42">
        <v>122</v>
      </c>
      <c r="Q2861" s="44" t="s">
        <v>42</v>
      </c>
      <c r="R2861" s="44" t="s">
        <v>43</v>
      </c>
      <c r="S2861" s="44" t="s">
        <v>44</v>
      </c>
      <c r="T2861" s="44" t="s">
        <v>16096</v>
      </c>
      <c r="U2861" s="47" t="s">
        <v>16097</v>
      </c>
    </row>
    <row r="2862" spans="1:21" ht="33" customHeight="1" x14ac:dyDescent="0.2">
      <c r="A2862" s="31"/>
      <c r="B2862" s="38">
        <v>696876</v>
      </c>
      <c r="C2862" s="39"/>
      <c r="D2862" s="40">
        <v>1000</v>
      </c>
      <c r="E2862" s="41" t="s">
        <v>16098</v>
      </c>
      <c r="F2862" s="41" t="s">
        <v>16099</v>
      </c>
      <c r="G2862" s="42">
        <v>2025</v>
      </c>
      <c r="H2862" s="43" t="s">
        <v>34</v>
      </c>
      <c r="I2862" s="43" t="s">
        <v>49</v>
      </c>
      <c r="J2862" s="43" t="s">
        <v>36</v>
      </c>
      <c r="K2862" s="43" t="s">
        <v>37</v>
      </c>
      <c r="L2862" s="43" t="s">
        <v>16100</v>
      </c>
      <c r="M2862" s="43" t="s">
        <v>83</v>
      </c>
      <c r="N2862" s="43" t="s">
        <v>84</v>
      </c>
      <c r="O2862" s="43" t="s">
        <v>16101</v>
      </c>
      <c r="P2862" s="42">
        <v>130</v>
      </c>
      <c r="Q2862" s="44" t="s">
        <v>42</v>
      </c>
      <c r="R2862" s="44" t="s">
        <v>43</v>
      </c>
      <c r="S2862" s="44" t="s">
        <v>44</v>
      </c>
      <c r="T2862" s="44" t="s">
        <v>16102</v>
      </c>
      <c r="U2862" s="47" t="s">
        <v>16103</v>
      </c>
    </row>
    <row r="2863" spans="1:21" ht="33" customHeight="1" x14ac:dyDescent="0.2">
      <c r="A2863" s="31"/>
      <c r="B2863" s="38">
        <v>645849</v>
      </c>
      <c r="C2863" s="39"/>
      <c r="D2863" s="40">
        <v>849</v>
      </c>
      <c r="E2863" s="41" t="s">
        <v>16104</v>
      </c>
      <c r="F2863" s="41" t="s">
        <v>16105</v>
      </c>
      <c r="G2863" s="42">
        <v>2022</v>
      </c>
      <c r="H2863" s="43" t="s">
        <v>16106</v>
      </c>
      <c r="I2863" s="43" t="s">
        <v>209</v>
      </c>
      <c r="J2863" s="43" t="s">
        <v>107</v>
      </c>
      <c r="K2863" s="43" t="s">
        <v>344</v>
      </c>
      <c r="L2863" s="43" t="s">
        <v>1857</v>
      </c>
      <c r="M2863" s="43" t="s">
        <v>1072</v>
      </c>
      <c r="N2863" s="43" t="s">
        <v>16107</v>
      </c>
      <c r="O2863" s="43" t="s">
        <v>16108</v>
      </c>
      <c r="P2863" s="42">
        <v>304</v>
      </c>
      <c r="Q2863" s="44" t="s">
        <v>42</v>
      </c>
      <c r="R2863" s="44" t="s">
        <v>43</v>
      </c>
      <c r="S2863" s="44" t="s">
        <v>44</v>
      </c>
      <c r="T2863" s="44" t="s">
        <v>16109</v>
      </c>
      <c r="U2863" s="47" t="s">
        <v>16110</v>
      </c>
    </row>
    <row r="2864" spans="1:21" ht="33" customHeight="1" x14ac:dyDescent="0.2">
      <c r="A2864" s="31"/>
      <c r="B2864" s="38">
        <v>488543</v>
      </c>
      <c r="C2864" s="39"/>
      <c r="D2864" s="40">
        <v>690</v>
      </c>
      <c r="E2864" s="41" t="s">
        <v>16111</v>
      </c>
      <c r="F2864" s="41" t="s">
        <v>1750</v>
      </c>
      <c r="G2864" s="42">
        <v>2018</v>
      </c>
      <c r="H2864" s="43" t="s">
        <v>34</v>
      </c>
      <c r="I2864" s="43" t="s">
        <v>209</v>
      </c>
      <c r="J2864" s="43" t="s">
        <v>169</v>
      </c>
      <c r="K2864" s="43" t="s">
        <v>37</v>
      </c>
      <c r="L2864" s="43" t="s">
        <v>16112</v>
      </c>
      <c r="M2864" s="43" t="s">
        <v>1072</v>
      </c>
      <c r="N2864" s="43" t="s">
        <v>1752</v>
      </c>
      <c r="O2864" s="43" t="s">
        <v>16113</v>
      </c>
      <c r="P2864" s="42">
        <v>248</v>
      </c>
      <c r="Q2864" s="44" t="s">
        <v>42</v>
      </c>
      <c r="R2864" s="44" t="s">
        <v>43</v>
      </c>
      <c r="S2864" s="44" t="s">
        <v>44</v>
      </c>
      <c r="T2864" s="44" t="s">
        <v>16114</v>
      </c>
      <c r="U2864" s="47" t="s">
        <v>16115</v>
      </c>
    </row>
    <row r="2865" spans="1:21" ht="33" customHeight="1" x14ac:dyDescent="0.2">
      <c r="A2865" s="31"/>
      <c r="B2865" s="38">
        <v>688132</v>
      </c>
      <c r="C2865" s="39"/>
      <c r="D2865" s="40">
        <v>1620</v>
      </c>
      <c r="E2865" s="41" t="s">
        <v>16116</v>
      </c>
      <c r="F2865" s="41" t="s">
        <v>16117</v>
      </c>
      <c r="G2865" s="42">
        <v>2024</v>
      </c>
      <c r="H2865" s="43" t="s">
        <v>34</v>
      </c>
      <c r="I2865" s="43" t="s">
        <v>147</v>
      </c>
      <c r="J2865" s="43" t="s">
        <v>1090</v>
      </c>
      <c r="K2865" s="43" t="s">
        <v>344</v>
      </c>
      <c r="L2865" s="43" t="s">
        <v>16118</v>
      </c>
      <c r="M2865" s="43" t="s">
        <v>1072</v>
      </c>
      <c r="N2865" s="43" t="s">
        <v>1766</v>
      </c>
      <c r="O2865" s="43" t="s">
        <v>16119</v>
      </c>
      <c r="P2865" s="42">
        <v>446</v>
      </c>
      <c r="Q2865" s="44" t="s">
        <v>238</v>
      </c>
      <c r="R2865" s="44" t="s">
        <v>43</v>
      </c>
      <c r="S2865" s="44" t="s">
        <v>44</v>
      </c>
      <c r="T2865" s="44" t="s">
        <v>16120</v>
      </c>
      <c r="U2865" s="47" t="s">
        <v>16121</v>
      </c>
    </row>
    <row r="2866" spans="1:21" ht="33" customHeight="1" x14ac:dyDescent="0.2">
      <c r="A2866" s="31"/>
      <c r="B2866" s="38">
        <v>692661</v>
      </c>
      <c r="C2866" s="39"/>
      <c r="D2866" s="40">
        <v>1000</v>
      </c>
      <c r="E2866" s="41" t="s">
        <v>16122</v>
      </c>
      <c r="F2866" s="41" t="s">
        <v>16123</v>
      </c>
      <c r="G2866" s="42">
        <v>2024</v>
      </c>
      <c r="H2866" s="43" t="s">
        <v>34</v>
      </c>
      <c r="I2866" s="43" t="s">
        <v>147</v>
      </c>
      <c r="J2866" s="43" t="s">
        <v>36</v>
      </c>
      <c r="K2866" s="43" t="s">
        <v>37</v>
      </c>
      <c r="L2866" s="43" t="s">
        <v>1857</v>
      </c>
      <c r="M2866" s="43" t="s">
        <v>83</v>
      </c>
      <c r="N2866" s="43" t="s">
        <v>1766</v>
      </c>
      <c r="O2866" s="43" t="s">
        <v>16124</v>
      </c>
      <c r="P2866" s="42">
        <v>96</v>
      </c>
      <c r="Q2866" s="44" t="s">
        <v>42</v>
      </c>
      <c r="R2866" s="44" t="s">
        <v>43</v>
      </c>
      <c r="S2866" s="44" t="s">
        <v>44</v>
      </c>
      <c r="T2866" s="44" t="s">
        <v>16125</v>
      </c>
      <c r="U2866" s="47" t="s">
        <v>16126</v>
      </c>
    </row>
    <row r="2867" spans="1:21" ht="33" customHeight="1" x14ac:dyDescent="0.2">
      <c r="A2867" s="31"/>
      <c r="B2867" s="38">
        <v>669838</v>
      </c>
      <c r="C2867" s="39"/>
      <c r="D2867" s="40">
        <v>2100</v>
      </c>
      <c r="E2867" s="41" t="s">
        <v>16127</v>
      </c>
      <c r="F2867" s="41" t="s">
        <v>16128</v>
      </c>
      <c r="G2867" s="42">
        <v>2023</v>
      </c>
      <c r="H2867" s="43" t="s">
        <v>16129</v>
      </c>
      <c r="I2867" s="43" t="s">
        <v>209</v>
      </c>
      <c r="J2867" s="43" t="s">
        <v>169</v>
      </c>
      <c r="K2867" s="43" t="s">
        <v>344</v>
      </c>
      <c r="L2867" s="43" t="s">
        <v>1857</v>
      </c>
      <c r="M2867" s="43" t="s">
        <v>1072</v>
      </c>
      <c r="N2867" s="43" t="s">
        <v>5603</v>
      </c>
      <c r="O2867" s="43" t="s">
        <v>16130</v>
      </c>
      <c r="P2867" s="42">
        <v>536</v>
      </c>
      <c r="Q2867" s="44" t="s">
        <v>42</v>
      </c>
      <c r="R2867" s="44" t="s">
        <v>43</v>
      </c>
      <c r="S2867" s="44" t="s">
        <v>44</v>
      </c>
      <c r="T2867" s="44" t="s">
        <v>16131</v>
      </c>
      <c r="U2867" s="47" t="s">
        <v>16132</v>
      </c>
    </row>
    <row r="2868" spans="1:21" ht="33" customHeight="1" x14ac:dyDescent="0.2">
      <c r="A2868" s="31"/>
      <c r="B2868" s="38">
        <v>695149</v>
      </c>
      <c r="C2868" s="39"/>
      <c r="D2868" s="40">
        <v>1000</v>
      </c>
      <c r="E2868" s="41" t="s">
        <v>16133</v>
      </c>
      <c r="F2868" s="41" t="s">
        <v>16134</v>
      </c>
      <c r="G2868" s="42">
        <v>2024</v>
      </c>
      <c r="H2868" s="43" t="s">
        <v>34</v>
      </c>
      <c r="I2868" s="43" t="s">
        <v>209</v>
      </c>
      <c r="J2868" s="43" t="s">
        <v>36</v>
      </c>
      <c r="K2868" s="43" t="s">
        <v>37</v>
      </c>
      <c r="L2868" s="43" t="s">
        <v>1857</v>
      </c>
      <c r="M2868" s="43" t="s">
        <v>525</v>
      </c>
      <c r="N2868" s="43" t="s">
        <v>198</v>
      </c>
      <c r="O2868" s="43" t="s">
        <v>16135</v>
      </c>
      <c r="P2868" s="42">
        <v>134</v>
      </c>
      <c r="Q2868" s="44" t="s">
        <v>42</v>
      </c>
      <c r="R2868" s="44" t="s">
        <v>43</v>
      </c>
      <c r="S2868" s="44" t="s">
        <v>44</v>
      </c>
      <c r="T2868" s="44" t="s">
        <v>16136</v>
      </c>
      <c r="U2868" s="47" t="s">
        <v>16137</v>
      </c>
    </row>
    <row r="2869" spans="1:21" ht="33" customHeight="1" x14ac:dyDescent="0.2">
      <c r="A2869" s="31"/>
      <c r="B2869" s="38">
        <v>698030</v>
      </c>
      <c r="C2869" s="39"/>
      <c r="D2869" s="40">
        <v>1000</v>
      </c>
      <c r="E2869" s="41" t="s">
        <v>16138</v>
      </c>
      <c r="F2869" s="41" t="s">
        <v>16139</v>
      </c>
      <c r="G2869" s="42">
        <v>2024</v>
      </c>
      <c r="H2869" s="43" t="s">
        <v>34</v>
      </c>
      <c r="I2869" s="43" t="s">
        <v>147</v>
      </c>
      <c r="J2869" s="43" t="s">
        <v>36</v>
      </c>
      <c r="K2869" s="43" t="s">
        <v>37</v>
      </c>
      <c r="L2869" s="43" t="s">
        <v>1555</v>
      </c>
      <c r="M2869" s="43" t="s">
        <v>1072</v>
      </c>
      <c r="N2869" s="43" t="s">
        <v>3927</v>
      </c>
      <c r="O2869" s="43" t="s">
        <v>16140</v>
      </c>
      <c r="P2869" s="42">
        <v>164</v>
      </c>
      <c r="Q2869" s="44" t="s">
        <v>42</v>
      </c>
      <c r="R2869" s="44" t="s">
        <v>43</v>
      </c>
      <c r="S2869" s="44" t="s">
        <v>44</v>
      </c>
      <c r="T2869" s="44" t="s">
        <v>16141</v>
      </c>
      <c r="U2869" s="47" t="s">
        <v>16142</v>
      </c>
    </row>
    <row r="2870" spans="1:21" ht="33" customHeight="1" x14ac:dyDescent="0.2">
      <c r="A2870" s="31"/>
      <c r="B2870" s="38">
        <v>675209</v>
      </c>
      <c r="C2870" s="39"/>
      <c r="D2870" s="40">
        <v>1000</v>
      </c>
      <c r="E2870" s="41" t="s">
        <v>16143</v>
      </c>
      <c r="F2870" s="41" t="s">
        <v>16144</v>
      </c>
      <c r="G2870" s="42">
        <v>2023</v>
      </c>
      <c r="H2870" s="43" t="s">
        <v>34</v>
      </c>
      <c r="I2870" s="43" t="s">
        <v>147</v>
      </c>
      <c r="J2870" s="43" t="s">
        <v>14000</v>
      </c>
      <c r="K2870" s="43" t="s">
        <v>37</v>
      </c>
      <c r="L2870" s="43" t="s">
        <v>16145</v>
      </c>
      <c r="M2870" s="43" t="s">
        <v>1072</v>
      </c>
      <c r="N2870" s="43" t="s">
        <v>4043</v>
      </c>
      <c r="O2870" s="43" t="s">
        <v>16146</v>
      </c>
      <c r="P2870" s="42">
        <v>160</v>
      </c>
      <c r="Q2870" s="44" t="s">
        <v>42</v>
      </c>
      <c r="R2870" s="44" t="s">
        <v>43</v>
      </c>
      <c r="S2870" s="44" t="s">
        <v>44</v>
      </c>
      <c r="T2870" s="44" t="s">
        <v>16147</v>
      </c>
      <c r="U2870" s="47" t="s">
        <v>16148</v>
      </c>
    </row>
    <row r="2871" spans="1:21" ht="33" customHeight="1" x14ac:dyDescent="0.2">
      <c r="A2871" s="31"/>
      <c r="B2871" s="38">
        <v>693412</v>
      </c>
      <c r="C2871" s="39"/>
      <c r="D2871" s="40">
        <v>1400</v>
      </c>
      <c r="E2871" s="41" t="s">
        <v>16149</v>
      </c>
      <c r="F2871" s="41" t="s">
        <v>16150</v>
      </c>
      <c r="G2871" s="42">
        <v>2024</v>
      </c>
      <c r="H2871" s="43" t="s">
        <v>34</v>
      </c>
      <c r="I2871" s="43" t="s">
        <v>147</v>
      </c>
      <c r="J2871" s="43" t="s">
        <v>389</v>
      </c>
      <c r="K2871" s="43" t="s">
        <v>37</v>
      </c>
      <c r="L2871" s="43" t="s">
        <v>83</v>
      </c>
      <c r="M2871" s="43" t="s">
        <v>1072</v>
      </c>
      <c r="N2871" s="43" t="s">
        <v>4586</v>
      </c>
      <c r="O2871" s="43" t="s">
        <v>16151</v>
      </c>
      <c r="P2871" s="42">
        <v>392</v>
      </c>
      <c r="Q2871" s="44" t="s">
        <v>42</v>
      </c>
      <c r="R2871" s="44" t="s">
        <v>43</v>
      </c>
      <c r="S2871" s="44" t="s">
        <v>44</v>
      </c>
      <c r="T2871" s="44" t="s">
        <v>16152</v>
      </c>
      <c r="U2871" s="47" t="s">
        <v>16153</v>
      </c>
    </row>
    <row r="2872" spans="1:21" ht="33" customHeight="1" x14ac:dyDescent="0.2">
      <c r="A2872" s="31"/>
      <c r="B2872" s="38">
        <v>492381</v>
      </c>
      <c r="C2872" s="39"/>
      <c r="D2872" s="40">
        <v>790</v>
      </c>
      <c r="E2872" s="41" t="s">
        <v>16154</v>
      </c>
      <c r="F2872" s="41" t="s">
        <v>16155</v>
      </c>
      <c r="G2872" s="42">
        <v>2017</v>
      </c>
      <c r="H2872" s="43" t="s">
        <v>34</v>
      </c>
      <c r="I2872" s="43" t="s">
        <v>209</v>
      </c>
      <c r="J2872" s="43" t="s">
        <v>233</v>
      </c>
      <c r="K2872" s="43" t="s">
        <v>37</v>
      </c>
      <c r="L2872" s="43" t="s">
        <v>10580</v>
      </c>
      <c r="M2872" s="43" t="s">
        <v>1072</v>
      </c>
      <c r="N2872" s="43" t="s">
        <v>15312</v>
      </c>
      <c r="O2872" s="43" t="s">
        <v>16156</v>
      </c>
      <c r="P2872" s="42">
        <v>144</v>
      </c>
      <c r="Q2872" s="44" t="s">
        <v>42</v>
      </c>
      <c r="R2872" s="44" t="s">
        <v>43</v>
      </c>
      <c r="S2872" s="44" t="s">
        <v>44</v>
      </c>
      <c r="T2872" s="44" t="s">
        <v>16157</v>
      </c>
      <c r="U2872" s="47" t="s">
        <v>16158</v>
      </c>
    </row>
    <row r="2873" spans="1:21" ht="33" customHeight="1" x14ac:dyDescent="0.2">
      <c r="A2873" s="31"/>
      <c r="B2873" s="38">
        <v>632155</v>
      </c>
      <c r="C2873" s="39"/>
      <c r="D2873" s="40">
        <v>990</v>
      </c>
      <c r="E2873" s="41" t="s">
        <v>16159</v>
      </c>
      <c r="F2873" s="41" t="s">
        <v>1688</v>
      </c>
      <c r="G2873" s="42">
        <v>2021</v>
      </c>
      <c r="H2873" s="43" t="s">
        <v>34</v>
      </c>
      <c r="I2873" s="43" t="s">
        <v>209</v>
      </c>
      <c r="J2873" s="43" t="s">
        <v>224</v>
      </c>
      <c r="K2873" s="43" t="s">
        <v>37</v>
      </c>
      <c r="L2873" s="43" t="s">
        <v>16160</v>
      </c>
      <c r="M2873" s="43" t="s">
        <v>83</v>
      </c>
      <c r="N2873" s="43" t="s">
        <v>1689</v>
      </c>
      <c r="O2873" s="43" t="s">
        <v>16161</v>
      </c>
      <c r="P2873" s="42">
        <v>336</v>
      </c>
      <c r="Q2873" s="44" t="s">
        <v>42</v>
      </c>
      <c r="R2873" s="44" t="s">
        <v>43</v>
      </c>
      <c r="S2873" s="44" t="s">
        <v>44</v>
      </c>
      <c r="T2873" s="44" t="s">
        <v>16162</v>
      </c>
      <c r="U2873" s="47" t="s">
        <v>16163</v>
      </c>
    </row>
    <row r="2874" spans="1:21" ht="33" customHeight="1" x14ac:dyDescent="0.2">
      <c r="A2874" s="31"/>
      <c r="B2874" s="38">
        <v>715256</v>
      </c>
      <c r="C2874" s="39"/>
      <c r="D2874" s="40">
        <v>1400</v>
      </c>
      <c r="E2874" s="41" t="s">
        <v>16164</v>
      </c>
      <c r="F2874" s="41" t="s">
        <v>11515</v>
      </c>
      <c r="G2874" s="42">
        <v>2026</v>
      </c>
      <c r="H2874" s="43" t="s">
        <v>34</v>
      </c>
      <c r="I2874" s="43" t="s">
        <v>209</v>
      </c>
      <c r="J2874" s="43" t="s">
        <v>36</v>
      </c>
      <c r="K2874" s="43" t="s">
        <v>37</v>
      </c>
      <c r="L2874" s="43" t="s">
        <v>16165</v>
      </c>
      <c r="M2874" s="43" t="s">
        <v>83</v>
      </c>
      <c r="N2874" s="43" t="s">
        <v>7805</v>
      </c>
      <c r="O2874" s="43" t="s">
        <v>16166</v>
      </c>
      <c r="P2874" s="42">
        <v>366</v>
      </c>
      <c r="Q2874" s="44" t="s">
        <v>42</v>
      </c>
      <c r="R2874" s="44" t="s">
        <v>43</v>
      </c>
      <c r="S2874" s="44" t="s">
        <v>44</v>
      </c>
      <c r="T2874" s="44" t="s">
        <v>16167</v>
      </c>
      <c r="U2874" s="47" t="s">
        <v>16168</v>
      </c>
    </row>
    <row r="2875" spans="1:21" ht="33" customHeight="1" x14ac:dyDescent="0.2">
      <c r="A2875" s="31"/>
      <c r="B2875" s="38">
        <v>686589</v>
      </c>
      <c r="C2875" s="39"/>
      <c r="D2875" s="40">
        <v>1000</v>
      </c>
      <c r="E2875" s="41" t="s">
        <v>16169</v>
      </c>
      <c r="F2875" s="41" t="s">
        <v>3919</v>
      </c>
      <c r="G2875" s="42">
        <v>2025</v>
      </c>
      <c r="H2875" s="43" t="s">
        <v>34</v>
      </c>
      <c r="I2875" s="43" t="s">
        <v>49</v>
      </c>
      <c r="J2875" s="43" t="s">
        <v>1066</v>
      </c>
      <c r="K2875" s="43" t="s">
        <v>37</v>
      </c>
      <c r="L2875" s="43" t="s">
        <v>68</v>
      </c>
      <c r="M2875" s="43" t="s">
        <v>16170</v>
      </c>
      <c r="N2875" s="43"/>
      <c r="O2875" s="43" t="s">
        <v>16171</v>
      </c>
      <c r="P2875" s="42">
        <v>126</v>
      </c>
      <c r="Q2875" s="44" t="s">
        <v>42</v>
      </c>
      <c r="R2875" s="44" t="s">
        <v>43</v>
      </c>
      <c r="S2875" s="44" t="s">
        <v>44</v>
      </c>
      <c r="T2875" s="44" t="s">
        <v>16172</v>
      </c>
      <c r="U2875" s="47" t="s">
        <v>16173</v>
      </c>
    </row>
    <row r="2876" spans="1:21" ht="33" customHeight="1" x14ac:dyDescent="0.2">
      <c r="A2876" s="31"/>
      <c r="B2876" s="38">
        <v>705264</v>
      </c>
      <c r="C2876" s="39"/>
      <c r="D2876" s="40">
        <v>1000</v>
      </c>
      <c r="E2876" s="41" t="s">
        <v>16174</v>
      </c>
      <c r="F2876" s="41" t="s">
        <v>16175</v>
      </c>
      <c r="G2876" s="42">
        <v>2025</v>
      </c>
      <c r="H2876" s="43" t="s">
        <v>34</v>
      </c>
      <c r="I2876" s="43" t="s">
        <v>98</v>
      </c>
      <c r="J2876" s="43" t="s">
        <v>107</v>
      </c>
      <c r="K2876" s="43" t="s">
        <v>37</v>
      </c>
      <c r="L2876" s="43" t="s">
        <v>16176</v>
      </c>
      <c r="M2876" s="43" t="s">
        <v>451</v>
      </c>
      <c r="N2876" s="43" t="s">
        <v>630</v>
      </c>
      <c r="O2876" s="43" t="s">
        <v>16177</v>
      </c>
      <c r="P2876" s="42">
        <v>106</v>
      </c>
      <c r="Q2876" s="44" t="s">
        <v>42</v>
      </c>
      <c r="R2876" s="44" t="s">
        <v>43</v>
      </c>
      <c r="S2876" s="44" t="s">
        <v>44</v>
      </c>
      <c r="T2876" s="44" t="s">
        <v>16178</v>
      </c>
      <c r="U2876" s="47" t="s">
        <v>16179</v>
      </c>
    </row>
    <row r="2877" spans="1:21" ht="33" customHeight="1" x14ac:dyDescent="0.2">
      <c r="A2877" s="31"/>
      <c r="B2877" s="38">
        <v>636749</v>
      </c>
      <c r="C2877" s="39"/>
      <c r="D2877" s="40">
        <v>1000</v>
      </c>
      <c r="E2877" s="41" t="s">
        <v>16180</v>
      </c>
      <c r="F2877" s="41" t="s">
        <v>15851</v>
      </c>
      <c r="G2877" s="42">
        <v>2025</v>
      </c>
      <c r="H2877" s="43" t="s">
        <v>34</v>
      </c>
      <c r="I2877" s="43" t="s">
        <v>49</v>
      </c>
      <c r="J2877" s="43" t="s">
        <v>107</v>
      </c>
      <c r="K2877" s="43" t="s">
        <v>37</v>
      </c>
      <c r="L2877" s="43" t="s">
        <v>68</v>
      </c>
      <c r="M2877" s="43" t="s">
        <v>430</v>
      </c>
      <c r="N2877" s="43" t="s">
        <v>84</v>
      </c>
      <c r="O2877" s="43" t="s">
        <v>16181</v>
      </c>
      <c r="P2877" s="42">
        <v>182</v>
      </c>
      <c r="Q2877" s="44" t="s">
        <v>42</v>
      </c>
      <c r="R2877" s="44" t="s">
        <v>43</v>
      </c>
      <c r="S2877" s="44" t="s">
        <v>44</v>
      </c>
      <c r="T2877" s="44" t="s">
        <v>16182</v>
      </c>
      <c r="U2877" s="47" t="s">
        <v>16183</v>
      </c>
    </row>
    <row r="2878" spans="1:21" ht="33" customHeight="1" x14ac:dyDescent="0.2">
      <c r="A2878" s="31"/>
      <c r="B2878" s="38">
        <v>688601</v>
      </c>
      <c r="C2878" s="39"/>
      <c r="D2878" s="40">
        <v>1000</v>
      </c>
      <c r="E2878" s="41" t="s">
        <v>16184</v>
      </c>
      <c r="F2878" s="41" t="s">
        <v>16185</v>
      </c>
      <c r="G2878" s="42">
        <v>2025</v>
      </c>
      <c r="H2878" s="43" t="s">
        <v>34</v>
      </c>
      <c r="I2878" s="43" t="s">
        <v>49</v>
      </c>
      <c r="J2878" s="43" t="s">
        <v>36</v>
      </c>
      <c r="K2878" s="43" t="s">
        <v>37</v>
      </c>
      <c r="L2878" s="43" t="s">
        <v>16186</v>
      </c>
      <c r="M2878" s="43" t="s">
        <v>430</v>
      </c>
      <c r="N2878" s="43" t="s">
        <v>84</v>
      </c>
      <c r="O2878" s="43" t="s">
        <v>16187</v>
      </c>
      <c r="P2878" s="42">
        <v>106</v>
      </c>
      <c r="Q2878" s="44" t="s">
        <v>42</v>
      </c>
      <c r="R2878" s="44" t="s">
        <v>43</v>
      </c>
      <c r="S2878" s="44" t="s">
        <v>44</v>
      </c>
      <c r="T2878" s="44" t="s">
        <v>16188</v>
      </c>
      <c r="U2878" s="47" t="s">
        <v>16189</v>
      </c>
    </row>
    <row r="2879" spans="1:21" ht="33" customHeight="1" x14ac:dyDescent="0.2">
      <c r="A2879" s="31"/>
      <c r="B2879" s="38">
        <v>715502</v>
      </c>
      <c r="C2879" s="39"/>
      <c r="D2879" s="40">
        <v>1000</v>
      </c>
      <c r="E2879" s="41" t="s">
        <v>16190</v>
      </c>
      <c r="F2879" s="41" t="s">
        <v>16191</v>
      </c>
      <c r="G2879" s="42">
        <v>2026</v>
      </c>
      <c r="H2879" s="43" t="s">
        <v>34</v>
      </c>
      <c r="I2879" s="43" t="s">
        <v>147</v>
      </c>
      <c r="J2879" s="43" t="s">
        <v>321</v>
      </c>
      <c r="K2879" s="43" t="s">
        <v>37</v>
      </c>
      <c r="L2879" s="43" t="s">
        <v>68</v>
      </c>
      <c r="M2879" s="43" t="s">
        <v>1701</v>
      </c>
      <c r="N2879" s="43" t="s">
        <v>110</v>
      </c>
      <c r="O2879" s="43" t="s">
        <v>16192</v>
      </c>
      <c r="P2879" s="42">
        <v>72</v>
      </c>
      <c r="Q2879" s="44" t="s">
        <v>42</v>
      </c>
      <c r="R2879" s="44" t="s">
        <v>43</v>
      </c>
      <c r="S2879" s="44" t="s">
        <v>44</v>
      </c>
      <c r="T2879" s="44" t="s">
        <v>16193</v>
      </c>
      <c r="U2879" s="47" t="s">
        <v>16194</v>
      </c>
    </row>
    <row r="2880" spans="1:21" ht="33" customHeight="1" x14ac:dyDescent="0.2">
      <c r="A2880" s="31"/>
      <c r="B2880" s="38">
        <v>569535</v>
      </c>
      <c r="C2880" s="39"/>
      <c r="D2880" s="40">
        <v>1000</v>
      </c>
      <c r="E2880" s="41" t="s">
        <v>16195</v>
      </c>
      <c r="F2880" s="41" t="s">
        <v>16196</v>
      </c>
      <c r="G2880" s="42">
        <v>2020</v>
      </c>
      <c r="H2880" s="43" t="s">
        <v>34</v>
      </c>
      <c r="I2880" s="43" t="s">
        <v>147</v>
      </c>
      <c r="J2880" s="43" t="s">
        <v>138</v>
      </c>
      <c r="K2880" s="43" t="s">
        <v>37</v>
      </c>
      <c r="L2880" s="43" t="s">
        <v>16197</v>
      </c>
      <c r="M2880" s="43" t="s">
        <v>727</v>
      </c>
      <c r="N2880" s="43" t="s">
        <v>198</v>
      </c>
      <c r="O2880" s="43" t="s">
        <v>16198</v>
      </c>
      <c r="P2880" s="42">
        <v>150</v>
      </c>
      <c r="Q2880" s="44" t="s">
        <v>42</v>
      </c>
      <c r="R2880" s="44" t="s">
        <v>43</v>
      </c>
      <c r="S2880" s="44" t="s">
        <v>44</v>
      </c>
      <c r="T2880" s="44" t="s">
        <v>16199</v>
      </c>
      <c r="U2880" s="47" t="s">
        <v>16200</v>
      </c>
    </row>
    <row r="2881" spans="1:21" ht="33" customHeight="1" x14ac:dyDescent="0.2">
      <c r="A2881" s="31"/>
      <c r="B2881" s="38">
        <v>694175</v>
      </c>
      <c r="C2881" s="39"/>
      <c r="D2881" s="40">
        <v>790</v>
      </c>
      <c r="E2881" s="41" t="s">
        <v>16201</v>
      </c>
      <c r="F2881" s="41" t="s">
        <v>12454</v>
      </c>
      <c r="G2881" s="42">
        <v>2024</v>
      </c>
      <c r="H2881" s="43" t="s">
        <v>34</v>
      </c>
      <c r="I2881" s="43" t="s">
        <v>232</v>
      </c>
      <c r="J2881" s="43" t="s">
        <v>169</v>
      </c>
      <c r="K2881" s="43" t="s">
        <v>37</v>
      </c>
      <c r="L2881" s="43" t="s">
        <v>5052</v>
      </c>
      <c r="M2881" s="43" t="s">
        <v>545</v>
      </c>
      <c r="N2881" s="43" t="s">
        <v>3289</v>
      </c>
      <c r="O2881" s="43" t="s">
        <v>16202</v>
      </c>
      <c r="P2881" s="42">
        <v>248</v>
      </c>
      <c r="Q2881" s="44" t="s">
        <v>42</v>
      </c>
      <c r="R2881" s="44" t="s">
        <v>43</v>
      </c>
      <c r="S2881" s="44" t="s">
        <v>44</v>
      </c>
      <c r="T2881" s="44" t="s">
        <v>16203</v>
      </c>
      <c r="U2881" s="47" t="s">
        <v>16204</v>
      </c>
    </row>
    <row r="2882" spans="1:21" ht="33" customHeight="1" x14ac:dyDescent="0.2">
      <c r="A2882" s="31"/>
      <c r="B2882" s="38">
        <v>694155</v>
      </c>
      <c r="C2882" s="39"/>
      <c r="D2882" s="40">
        <v>1000</v>
      </c>
      <c r="E2882" s="41" t="s">
        <v>16205</v>
      </c>
      <c r="F2882" s="41" t="s">
        <v>12454</v>
      </c>
      <c r="G2882" s="42">
        <v>2024</v>
      </c>
      <c r="H2882" s="43" t="s">
        <v>34</v>
      </c>
      <c r="I2882" s="43" t="s">
        <v>232</v>
      </c>
      <c r="J2882" s="43" t="s">
        <v>224</v>
      </c>
      <c r="K2882" s="43" t="s">
        <v>37</v>
      </c>
      <c r="L2882" s="43" t="s">
        <v>3287</v>
      </c>
      <c r="M2882" s="43" t="s">
        <v>545</v>
      </c>
      <c r="N2882" s="43" t="s">
        <v>3289</v>
      </c>
      <c r="O2882" s="43" t="s">
        <v>16206</v>
      </c>
      <c r="P2882" s="42">
        <v>176</v>
      </c>
      <c r="Q2882" s="44" t="s">
        <v>42</v>
      </c>
      <c r="R2882" s="44" t="s">
        <v>43</v>
      </c>
      <c r="S2882" s="44" t="s">
        <v>44</v>
      </c>
      <c r="T2882" s="44" t="s">
        <v>16207</v>
      </c>
      <c r="U2882" s="47" t="s">
        <v>16208</v>
      </c>
    </row>
    <row r="2883" spans="1:21" ht="33" customHeight="1" x14ac:dyDescent="0.2">
      <c r="A2883" s="31"/>
      <c r="B2883" s="38">
        <v>662340</v>
      </c>
      <c r="C2883" s="39"/>
      <c r="D2883" s="40">
        <v>790</v>
      </c>
      <c r="E2883" s="41" t="s">
        <v>16209</v>
      </c>
      <c r="F2883" s="41" t="s">
        <v>16210</v>
      </c>
      <c r="G2883" s="42">
        <v>2023</v>
      </c>
      <c r="H2883" s="43" t="s">
        <v>34</v>
      </c>
      <c r="I2883" s="43" t="s">
        <v>232</v>
      </c>
      <c r="J2883" s="43" t="s">
        <v>169</v>
      </c>
      <c r="K2883" s="43" t="s">
        <v>37</v>
      </c>
      <c r="L2883" s="43" t="s">
        <v>3287</v>
      </c>
      <c r="M2883" s="43" t="s">
        <v>545</v>
      </c>
      <c r="N2883" s="43" t="s">
        <v>3289</v>
      </c>
      <c r="O2883" s="43" t="s">
        <v>16211</v>
      </c>
      <c r="P2883" s="42">
        <v>184</v>
      </c>
      <c r="Q2883" s="44" t="s">
        <v>42</v>
      </c>
      <c r="R2883" s="44" t="s">
        <v>43</v>
      </c>
      <c r="S2883" s="44" t="s">
        <v>44</v>
      </c>
      <c r="T2883" s="44" t="s">
        <v>16212</v>
      </c>
      <c r="U2883" s="47" t="s">
        <v>16213</v>
      </c>
    </row>
    <row r="2884" spans="1:21" ht="33" customHeight="1" x14ac:dyDescent="0.2">
      <c r="A2884" s="31"/>
      <c r="B2884" s="38">
        <v>665329</v>
      </c>
      <c r="C2884" s="39"/>
      <c r="D2884" s="40">
        <v>790</v>
      </c>
      <c r="E2884" s="41" t="s">
        <v>16214</v>
      </c>
      <c r="F2884" s="41" t="s">
        <v>4191</v>
      </c>
      <c r="G2884" s="42">
        <v>2023</v>
      </c>
      <c r="H2884" s="43" t="s">
        <v>34</v>
      </c>
      <c r="I2884" s="43" t="s">
        <v>209</v>
      </c>
      <c r="J2884" s="43" t="s">
        <v>233</v>
      </c>
      <c r="K2884" s="43" t="s">
        <v>37</v>
      </c>
      <c r="L2884" s="43" t="s">
        <v>16215</v>
      </c>
      <c r="M2884" s="43" t="s">
        <v>4382</v>
      </c>
      <c r="N2884" s="43" t="s">
        <v>4193</v>
      </c>
      <c r="O2884" s="43" t="s">
        <v>16216</v>
      </c>
      <c r="P2884" s="42">
        <v>96</v>
      </c>
      <c r="Q2884" s="44" t="s">
        <v>42</v>
      </c>
      <c r="R2884" s="44" t="s">
        <v>43</v>
      </c>
      <c r="S2884" s="44" t="s">
        <v>44</v>
      </c>
      <c r="T2884" s="44" t="s">
        <v>16217</v>
      </c>
      <c r="U2884" s="47" t="s">
        <v>16218</v>
      </c>
    </row>
    <row r="2885" spans="1:21" ht="33" customHeight="1" x14ac:dyDescent="0.2">
      <c r="A2885" s="31"/>
      <c r="B2885" s="38">
        <v>632157</v>
      </c>
      <c r="C2885" s="39"/>
      <c r="D2885" s="40">
        <v>790</v>
      </c>
      <c r="E2885" s="41" t="s">
        <v>16219</v>
      </c>
      <c r="F2885" s="41" t="s">
        <v>4191</v>
      </c>
      <c r="G2885" s="42">
        <v>2021</v>
      </c>
      <c r="H2885" s="43" t="s">
        <v>34</v>
      </c>
      <c r="I2885" s="43" t="s">
        <v>209</v>
      </c>
      <c r="J2885" s="43" t="s">
        <v>233</v>
      </c>
      <c r="K2885" s="43" t="s">
        <v>37</v>
      </c>
      <c r="L2885" s="43" t="s">
        <v>16220</v>
      </c>
      <c r="M2885" s="43" t="s">
        <v>4382</v>
      </c>
      <c r="N2885" s="43" t="s">
        <v>4193</v>
      </c>
      <c r="O2885" s="43" t="s">
        <v>16221</v>
      </c>
      <c r="P2885" s="42">
        <v>96</v>
      </c>
      <c r="Q2885" s="44" t="s">
        <v>42</v>
      </c>
      <c r="R2885" s="44" t="s">
        <v>43</v>
      </c>
      <c r="S2885" s="44" t="s">
        <v>44</v>
      </c>
      <c r="T2885" s="44" t="s">
        <v>16222</v>
      </c>
      <c r="U2885" s="47" t="s">
        <v>16223</v>
      </c>
    </row>
    <row r="2886" spans="1:21" ht="33" customHeight="1" x14ac:dyDescent="0.2">
      <c r="A2886" s="31"/>
      <c r="B2886" s="38">
        <v>690673</v>
      </c>
      <c r="C2886" s="39"/>
      <c r="D2886" s="40">
        <v>790</v>
      </c>
      <c r="E2886" s="41" t="s">
        <v>16224</v>
      </c>
      <c r="F2886" s="41" t="s">
        <v>16225</v>
      </c>
      <c r="G2886" s="42">
        <v>2024</v>
      </c>
      <c r="H2886" s="43" t="s">
        <v>34</v>
      </c>
      <c r="I2886" s="43" t="s">
        <v>49</v>
      </c>
      <c r="J2886" s="43" t="s">
        <v>196</v>
      </c>
      <c r="K2886" s="43" t="s">
        <v>37</v>
      </c>
      <c r="L2886" s="43" t="s">
        <v>197</v>
      </c>
      <c r="M2886" s="43" t="s">
        <v>69</v>
      </c>
      <c r="N2886" s="43" t="s">
        <v>198</v>
      </c>
      <c r="O2886" s="43" t="s">
        <v>16226</v>
      </c>
      <c r="P2886" s="42">
        <v>168</v>
      </c>
      <c r="Q2886" s="44" t="s">
        <v>42</v>
      </c>
      <c r="R2886" s="44" t="s">
        <v>43</v>
      </c>
      <c r="S2886" s="44" t="s">
        <v>44</v>
      </c>
      <c r="T2886" s="44" t="s">
        <v>16227</v>
      </c>
      <c r="U2886" s="47" t="s">
        <v>16228</v>
      </c>
    </row>
    <row r="2887" spans="1:21" ht="33" customHeight="1" x14ac:dyDescent="0.2">
      <c r="A2887" s="31"/>
      <c r="B2887" s="38">
        <v>690674</v>
      </c>
      <c r="C2887" s="39"/>
      <c r="D2887" s="40">
        <v>790</v>
      </c>
      <c r="E2887" s="41" t="s">
        <v>16229</v>
      </c>
      <c r="F2887" s="41" t="s">
        <v>16225</v>
      </c>
      <c r="G2887" s="42">
        <v>2024</v>
      </c>
      <c r="H2887" s="43" t="s">
        <v>34</v>
      </c>
      <c r="I2887" s="43" t="s">
        <v>49</v>
      </c>
      <c r="J2887" s="43" t="s">
        <v>196</v>
      </c>
      <c r="K2887" s="43" t="s">
        <v>37</v>
      </c>
      <c r="L2887" s="43" t="s">
        <v>197</v>
      </c>
      <c r="M2887" s="43" t="s">
        <v>69</v>
      </c>
      <c r="N2887" s="43" t="s">
        <v>198</v>
      </c>
      <c r="O2887" s="43" t="s">
        <v>16226</v>
      </c>
      <c r="P2887" s="42">
        <v>232</v>
      </c>
      <c r="Q2887" s="44" t="s">
        <v>42</v>
      </c>
      <c r="R2887" s="44" t="s">
        <v>43</v>
      </c>
      <c r="S2887" s="44" t="s">
        <v>44</v>
      </c>
      <c r="T2887" s="44" t="s">
        <v>16230</v>
      </c>
      <c r="U2887" s="47" t="s">
        <v>16231</v>
      </c>
    </row>
    <row r="2888" spans="1:21" ht="33" customHeight="1" x14ac:dyDescent="0.2">
      <c r="A2888" s="31"/>
      <c r="B2888" s="38">
        <v>689673</v>
      </c>
      <c r="C2888" s="39"/>
      <c r="D2888" s="40">
        <v>1850</v>
      </c>
      <c r="E2888" s="41" t="s">
        <v>16232</v>
      </c>
      <c r="F2888" s="41" t="s">
        <v>343</v>
      </c>
      <c r="G2888" s="42">
        <v>2024</v>
      </c>
      <c r="H2888" s="43" t="s">
        <v>34</v>
      </c>
      <c r="I2888" s="43" t="s">
        <v>147</v>
      </c>
      <c r="J2888" s="43" t="s">
        <v>107</v>
      </c>
      <c r="K2888" s="43" t="s">
        <v>344</v>
      </c>
      <c r="L2888" s="43" t="s">
        <v>16233</v>
      </c>
      <c r="M2888" s="43" t="s">
        <v>346</v>
      </c>
      <c r="N2888" s="43" t="s">
        <v>198</v>
      </c>
      <c r="O2888" s="43" t="s">
        <v>16234</v>
      </c>
      <c r="P2888" s="42">
        <v>492</v>
      </c>
      <c r="Q2888" s="44" t="s">
        <v>42</v>
      </c>
      <c r="R2888" s="44" t="s">
        <v>43</v>
      </c>
      <c r="S2888" s="44" t="s">
        <v>44</v>
      </c>
      <c r="T2888" s="44" t="s">
        <v>16235</v>
      </c>
      <c r="U2888" s="47" t="s">
        <v>16236</v>
      </c>
    </row>
    <row r="2889" spans="1:21" ht="33" customHeight="1" x14ac:dyDescent="0.2">
      <c r="A2889" s="31"/>
      <c r="B2889" s="38">
        <v>662407</v>
      </c>
      <c r="C2889" s="39"/>
      <c r="D2889" s="40">
        <v>1600</v>
      </c>
      <c r="E2889" s="41" t="s">
        <v>16237</v>
      </c>
      <c r="F2889" s="41" t="s">
        <v>16238</v>
      </c>
      <c r="G2889" s="42">
        <v>2023</v>
      </c>
      <c r="H2889" s="43" t="s">
        <v>34</v>
      </c>
      <c r="I2889" s="43" t="s">
        <v>209</v>
      </c>
      <c r="J2889" s="43" t="s">
        <v>233</v>
      </c>
      <c r="K2889" s="43" t="s">
        <v>344</v>
      </c>
      <c r="L2889" s="43" t="s">
        <v>298</v>
      </c>
      <c r="M2889" s="43" t="s">
        <v>1822</v>
      </c>
      <c r="N2889" s="43"/>
      <c r="O2889" s="43" t="s">
        <v>16239</v>
      </c>
      <c r="P2889" s="42">
        <v>504</v>
      </c>
      <c r="Q2889" s="44" t="s">
        <v>42</v>
      </c>
      <c r="R2889" s="44" t="s">
        <v>43</v>
      </c>
      <c r="S2889" s="44" t="s">
        <v>44</v>
      </c>
      <c r="T2889" s="44" t="s">
        <v>16240</v>
      </c>
      <c r="U2889" s="47" t="s">
        <v>16241</v>
      </c>
    </row>
    <row r="2890" spans="1:21" ht="33" customHeight="1" x14ac:dyDescent="0.2">
      <c r="A2890" s="31"/>
      <c r="B2890" s="38">
        <v>694910</v>
      </c>
      <c r="C2890" s="39"/>
      <c r="D2890" s="40">
        <v>1300</v>
      </c>
      <c r="E2890" s="41" t="s">
        <v>16242</v>
      </c>
      <c r="F2890" s="41" t="s">
        <v>1840</v>
      </c>
      <c r="G2890" s="42">
        <v>2024</v>
      </c>
      <c r="H2890" s="43" t="s">
        <v>34</v>
      </c>
      <c r="I2890" s="43" t="s">
        <v>147</v>
      </c>
      <c r="J2890" s="43" t="s">
        <v>36</v>
      </c>
      <c r="K2890" s="43" t="s">
        <v>37</v>
      </c>
      <c r="L2890" s="43" t="s">
        <v>2021</v>
      </c>
      <c r="M2890" s="43" t="s">
        <v>235</v>
      </c>
      <c r="N2890" s="43" t="s">
        <v>1842</v>
      </c>
      <c r="O2890" s="43" t="s">
        <v>16243</v>
      </c>
      <c r="P2890" s="42">
        <v>264</v>
      </c>
      <c r="Q2890" s="44" t="s">
        <v>42</v>
      </c>
      <c r="R2890" s="44" t="s">
        <v>43</v>
      </c>
      <c r="S2890" s="44" t="s">
        <v>44</v>
      </c>
      <c r="T2890" s="44" t="s">
        <v>16244</v>
      </c>
      <c r="U2890" s="47" t="s">
        <v>16245</v>
      </c>
    </row>
    <row r="2891" spans="1:21" ht="33" customHeight="1" x14ac:dyDescent="0.2">
      <c r="A2891" s="31"/>
      <c r="B2891" s="38">
        <v>675696</v>
      </c>
      <c r="C2891" s="39"/>
      <c r="D2891" s="40">
        <v>1400</v>
      </c>
      <c r="E2891" s="41" t="s">
        <v>16246</v>
      </c>
      <c r="F2891" s="41" t="s">
        <v>1840</v>
      </c>
      <c r="G2891" s="42">
        <v>2023</v>
      </c>
      <c r="H2891" s="43" t="s">
        <v>34</v>
      </c>
      <c r="I2891" s="43" t="s">
        <v>147</v>
      </c>
      <c r="J2891" s="43" t="s">
        <v>1066</v>
      </c>
      <c r="K2891" s="43" t="s">
        <v>37</v>
      </c>
      <c r="L2891" s="43" t="s">
        <v>8876</v>
      </c>
      <c r="M2891" s="43" t="s">
        <v>5449</v>
      </c>
      <c r="N2891" s="43" t="s">
        <v>1842</v>
      </c>
      <c r="O2891" s="43" t="s">
        <v>16247</v>
      </c>
      <c r="P2891" s="42">
        <v>328</v>
      </c>
      <c r="Q2891" s="44" t="s">
        <v>42</v>
      </c>
      <c r="R2891" s="44" t="s">
        <v>43</v>
      </c>
      <c r="S2891" s="44" t="s">
        <v>44</v>
      </c>
      <c r="T2891" s="44" t="s">
        <v>16248</v>
      </c>
      <c r="U2891" s="47" t="s">
        <v>16249</v>
      </c>
    </row>
    <row r="2892" spans="1:21" ht="33" customHeight="1" x14ac:dyDescent="0.2">
      <c r="A2892" s="31"/>
      <c r="B2892" s="38">
        <v>697846</v>
      </c>
      <c r="C2892" s="39"/>
      <c r="D2892" s="40">
        <v>990</v>
      </c>
      <c r="E2892" s="41" t="s">
        <v>16250</v>
      </c>
      <c r="F2892" s="41" t="s">
        <v>1840</v>
      </c>
      <c r="G2892" s="42">
        <v>2024</v>
      </c>
      <c r="H2892" s="43" t="s">
        <v>34</v>
      </c>
      <c r="I2892" s="43" t="s">
        <v>147</v>
      </c>
      <c r="J2892" s="43" t="s">
        <v>138</v>
      </c>
      <c r="K2892" s="43" t="s">
        <v>37</v>
      </c>
      <c r="L2892" s="43" t="s">
        <v>16251</v>
      </c>
      <c r="M2892" s="43" t="s">
        <v>307</v>
      </c>
      <c r="N2892" s="43" t="s">
        <v>1842</v>
      </c>
      <c r="O2892" s="43" t="s">
        <v>16252</v>
      </c>
      <c r="P2892" s="42">
        <v>344</v>
      </c>
      <c r="Q2892" s="44" t="s">
        <v>42</v>
      </c>
      <c r="R2892" s="44" t="s">
        <v>43</v>
      </c>
      <c r="S2892" s="44" t="s">
        <v>44</v>
      </c>
      <c r="T2892" s="44" t="s">
        <v>16253</v>
      </c>
      <c r="U2892" s="47" t="s">
        <v>16254</v>
      </c>
    </row>
    <row r="2893" spans="1:21" ht="33" customHeight="1" x14ac:dyDescent="0.2">
      <c r="A2893" s="31"/>
      <c r="B2893" s="38">
        <v>697845</v>
      </c>
      <c r="C2893" s="39"/>
      <c r="D2893" s="40">
        <v>790</v>
      </c>
      <c r="E2893" s="41" t="s">
        <v>16255</v>
      </c>
      <c r="F2893" s="41" t="s">
        <v>1840</v>
      </c>
      <c r="G2893" s="42">
        <v>2024</v>
      </c>
      <c r="H2893" s="43" t="s">
        <v>34</v>
      </c>
      <c r="I2893" s="43" t="s">
        <v>147</v>
      </c>
      <c r="J2893" s="43" t="s">
        <v>138</v>
      </c>
      <c r="K2893" s="43" t="s">
        <v>37</v>
      </c>
      <c r="L2893" s="43" t="s">
        <v>16251</v>
      </c>
      <c r="M2893" s="43" t="s">
        <v>307</v>
      </c>
      <c r="N2893" s="43" t="s">
        <v>1842</v>
      </c>
      <c r="O2893" s="43" t="s">
        <v>16256</v>
      </c>
      <c r="P2893" s="42">
        <v>288</v>
      </c>
      <c r="Q2893" s="44" t="s">
        <v>42</v>
      </c>
      <c r="R2893" s="44" t="s">
        <v>43</v>
      </c>
      <c r="S2893" s="44" t="s">
        <v>44</v>
      </c>
      <c r="T2893" s="44" t="s">
        <v>16257</v>
      </c>
      <c r="U2893" s="47" t="s">
        <v>16258</v>
      </c>
    </row>
    <row r="2894" spans="1:21" ht="33" customHeight="1" x14ac:dyDescent="0.2">
      <c r="A2894" s="31"/>
      <c r="B2894" s="38">
        <v>698047</v>
      </c>
      <c r="C2894" s="39"/>
      <c r="D2894" s="40">
        <v>1300</v>
      </c>
      <c r="E2894" s="41" t="s">
        <v>16259</v>
      </c>
      <c r="F2894" s="41" t="s">
        <v>16260</v>
      </c>
      <c r="G2894" s="42">
        <v>2024</v>
      </c>
      <c r="H2894" s="43" t="s">
        <v>34</v>
      </c>
      <c r="I2894" s="43" t="s">
        <v>147</v>
      </c>
      <c r="J2894" s="43" t="s">
        <v>107</v>
      </c>
      <c r="K2894" s="43" t="s">
        <v>37</v>
      </c>
      <c r="L2894" s="43" t="s">
        <v>68</v>
      </c>
      <c r="M2894" s="43" t="s">
        <v>307</v>
      </c>
      <c r="N2894" s="43" t="s">
        <v>2362</v>
      </c>
      <c r="O2894" s="43" t="s">
        <v>16261</v>
      </c>
      <c r="P2894" s="42">
        <v>256</v>
      </c>
      <c r="Q2894" s="44" t="s">
        <v>42</v>
      </c>
      <c r="R2894" s="44" t="s">
        <v>43</v>
      </c>
      <c r="S2894" s="44" t="s">
        <v>44</v>
      </c>
      <c r="T2894" s="44" t="s">
        <v>16262</v>
      </c>
      <c r="U2894" s="47" t="s">
        <v>16263</v>
      </c>
    </row>
    <row r="2895" spans="1:21" ht="33" customHeight="1" x14ac:dyDescent="0.2">
      <c r="A2895" s="31"/>
      <c r="B2895" s="38">
        <v>692887</v>
      </c>
      <c r="C2895" s="39"/>
      <c r="D2895" s="40">
        <v>1000</v>
      </c>
      <c r="E2895" s="41" t="s">
        <v>16264</v>
      </c>
      <c r="F2895" s="41" t="s">
        <v>16265</v>
      </c>
      <c r="G2895" s="42">
        <v>2024</v>
      </c>
      <c r="H2895" s="43" t="s">
        <v>34</v>
      </c>
      <c r="I2895" s="43" t="s">
        <v>147</v>
      </c>
      <c r="J2895" s="43" t="s">
        <v>138</v>
      </c>
      <c r="K2895" s="43" t="s">
        <v>37</v>
      </c>
      <c r="L2895" s="43" t="s">
        <v>8945</v>
      </c>
      <c r="M2895" s="43" t="s">
        <v>346</v>
      </c>
      <c r="N2895" s="43" t="s">
        <v>3729</v>
      </c>
      <c r="O2895" s="43" t="s">
        <v>16266</v>
      </c>
      <c r="P2895" s="42">
        <v>96</v>
      </c>
      <c r="Q2895" s="44" t="s">
        <v>42</v>
      </c>
      <c r="R2895" s="44" t="s">
        <v>43</v>
      </c>
      <c r="S2895" s="44" t="s">
        <v>44</v>
      </c>
      <c r="T2895" s="44" t="s">
        <v>16267</v>
      </c>
      <c r="U2895" s="47" t="s">
        <v>16268</v>
      </c>
    </row>
    <row r="2896" spans="1:21" ht="33" customHeight="1" x14ac:dyDescent="0.2">
      <c r="A2896" s="31"/>
      <c r="B2896" s="38">
        <v>677698</v>
      </c>
      <c r="C2896" s="39"/>
      <c r="D2896" s="40">
        <v>1000</v>
      </c>
      <c r="E2896" s="41" t="s">
        <v>16269</v>
      </c>
      <c r="F2896" s="41" t="s">
        <v>16270</v>
      </c>
      <c r="G2896" s="42">
        <v>2023</v>
      </c>
      <c r="H2896" s="43" t="s">
        <v>34</v>
      </c>
      <c r="I2896" s="43" t="s">
        <v>147</v>
      </c>
      <c r="J2896" s="43" t="s">
        <v>36</v>
      </c>
      <c r="K2896" s="43" t="s">
        <v>37</v>
      </c>
      <c r="L2896" s="43" t="s">
        <v>8945</v>
      </c>
      <c r="M2896" s="43" t="s">
        <v>346</v>
      </c>
      <c r="N2896" s="43" t="s">
        <v>4375</v>
      </c>
      <c r="O2896" s="43" t="s">
        <v>16271</v>
      </c>
      <c r="P2896" s="42">
        <v>144</v>
      </c>
      <c r="Q2896" s="44" t="s">
        <v>42</v>
      </c>
      <c r="R2896" s="44" t="s">
        <v>43</v>
      </c>
      <c r="S2896" s="44" t="s">
        <v>44</v>
      </c>
      <c r="T2896" s="44" t="s">
        <v>16272</v>
      </c>
      <c r="U2896" s="47" t="s">
        <v>16273</v>
      </c>
    </row>
    <row r="2897" spans="1:21" ht="33" customHeight="1" x14ac:dyDescent="0.2">
      <c r="A2897" s="31"/>
      <c r="B2897" s="38">
        <v>694575</v>
      </c>
      <c r="C2897" s="39"/>
      <c r="D2897" s="40">
        <v>1000</v>
      </c>
      <c r="E2897" s="41" t="s">
        <v>16274</v>
      </c>
      <c r="F2897" s="41" t="s">
        <v>16275</v>
      </c>
      <c r="G2897" s="42">
        <v>2024</v>
      </c>
      <c r="H2897" s="43" t="s">
        <v>34</v>
      </c>
      <c r="I2897" s="43" t="s">
        <v>209</v>
      </c>
      <c r="J2897" s="43" t="s">
        <v>36</v>
      </c>
      <c r="K2897" s="43" t="s">
        <v>37</v>
      </c>
      <c r="L2897" s="43" t="s">
        <v>9036</v>
      </c>
      <c r="M2897" s="43" t="s">
        <v>16276</v>
      </c>
      <c r="N2897" s="43" t="s">
        <v>1930</v>
      </c>
      <c r="O2897" s="43" t="s">
        <v>16277</v>
      </c>
      <c r="P2897" s="42">
        <v>152</v>
      </c>
      <c r="Q2897" s="44" t="s">
        <v>42</v>
      </c>
      <c r="R2897" s="44" t="s">
        <v>43</v>
      </c>
      <c r="S2897" s="44" t="s">
        <v>44</v>
      </c>
      <c r="T2897" s="44" t="s">
        <v>16278</v>
      </c>
      <c r="U2897" s="47" t="s">
        <v>16279</v>
      </c>
    </row>
    <row r="2898" spans="1:21" ht="33" customHeight="1" x14ac:dyDescent="0.2">
      <c r="A2898" s="31"/>
      <c r="B2898" s="38">
        <v>690415</v>
      </c>
      <c r="C2898" s="39"/>
      <c r="D2898" s="40">
        <v>1400</v>
      </c>
      <c r="E2898" s="41" t="s">
        <v>16280</v>
      </c>
      <c r="F2898" s="41" t="s">
        <v>16281</v>
      </c>
      <c r="G2898" s="42">
        <v>2024</v>
      </c>
      <c r="H2898" s="43" t="s">
        <v>34</v>
      </c>
      <c r="I2898" s="43" t="s">
        <v>147</v>
      </c>
      <c r="J2898" s="43" t="s">
        <v>1066</v>
      </c>
      <c r="K2898" s="43" t="s">
        <v>37</v>
      </c>
      <c r="L2898" s="43" t="s">
        <v>16282</v>
      </c>
      <c r="M2898" s="43" t="s">
        <v>2099</v>
      </c>
      <c r="N2898" s="43"/>
      <c r="O2898" s="43" t="s">
        <v>16283</v>
      </c>
      <c r="P2898" s="42">
        <v>424</v>
      </c>
      <c r="Q2898" s="44" t="s">
        <v>42</v>
      </c>
      <c r="R2898" s="44" t="s">
        <v>43</v>
      </c>
      <c r="S2898" s="44" t="s">
        <v>44</v>
      </c>
      <c r="T2898" s="44" t="s">
        <v>16284</v>
      </c>
      <c r="U2898" s="47" t="s">
        <v>16285</v>
      </c>
    </row>
    <row r="2899" spans="1:21" ht="33" customHeight="1" x14ac:dyDescent="0.2">
      <c r="A2899" s="31"/>
      <c r="B2899" s="38">
        <v>677713</v>
      </c>
      <c r="C2899" s="39"/>
      <c r="D2899" s="40">
        <v>790</v>
      </c>
      <c r="E2899" s="41" t="s">
        <v>16286</v>
      </c>
      <c r="F2899" s="41" t="s">
        <v>16287</v>
      </c>
      <c r="G2899" s="42">
        <v>2023</v>
      </c>
      <c r="H2899" s="43" t="s">
        <v>34</v>
      </c>
      <c r="I2899" s="43" t="s">
        <v>49</v>
      </c>
      <c r="J2899" s="43" t="s">
        <v>107</v>
      </c>
      <c r="K2899" s="43" t="s">
        <v>37</v>
      </c>
      <c r="L2899" s="43" t="s">
        <v>197</v>
      </c>
      <c r="M2899" s="43" t="s">
        <v>83</v>
      </c>
      <c r="N2899" s="43" t="s">
        <v>198</v>
      </c>
      <c r="O2899" s="43" t="s">
        <v>16288</v>
      </c>
      <c r="P2899" s="42">
        <v>104</v>
      </c>
      <c r="Q2899" s="44" t="s">
        <v>42</v>
      </c>
      <c r="R2899" s="44" t="s">
        <v>43</v>
      </c>
      <c r="S2899" s="44" t="s">
        <v>44</v>
      </c>
      <c r="T2899" s="44" t="s">
        <v>16289</v>
      </c>
      <c r="U2899" s="47" t="s">
        <v>16290</v>
      </c>
    </row>
    <row r="2900" spans="1:21" ht="33" customHeight="1" x14ac:dyDescent="0.2">
      <c r="A2900" s="31"/>
      <c r="B2900" s="38">
        <v>544123</v>
      </c>
      <c r="C2900" s="39"/>
      <c r="D2900" s="40">
        <v>790</v>
      </c>
      <c r="E2900" s="41" t="s">
        <v>16291</v>
      </c>
      <c r="F2900" s="41" t="s">
        <v>16292</v>
      </c>
      <c r="G2900" s="42">
        <v>2020</v>
      </c>
      <c r="H2900" s="43" t="s">
        <v>34</v>
      </c>
      <c r="I2900" s="43" t="s">
        <v>147</v>
      </c>
      <c r="J2900" s="43" t="s">
        <v>1302</v>
      </c>
      <c r="K2900" s="43" t="s">
        <v>37</v>
      </c>
      <c r="L2900" s="43" t="s">
        <v>16293</v>
      </c>
      <c r="M2900" s="43" t="s">
        <v>2865</v>
      </c>
      <c r="N2900" s="43"/>
      <c r="O2900" s="43" t="s">
        <v>16294</v>
      </c>
      <c r="P2900" s="42">
        <v>136</v>
      </c>
      <c r="Q2900" s="44" t="s">
        <v>42</v>
      </c>
      <c r="R2900" s="44" t="s">
        <v>43</v>
      </c>
      <c r="S2900" s="44" t="s">
        <v>44</v>
      </c>
      <c r="T2900" s="44" t="s">
        <v>16295</v>
      </c>
      <c r="U2900" s="47" t="s">
        <v>16296</v>
      </c>
    </row>
    <row r="2901" spans="1:21" ht="33" customHeight="1" x14ac:dyDescent="0.2">
      <c r="A2901" s="31"/>
      <c r="B2901" s="38">
        <v>692313</v>
      </c>
      <c r="C2901" s="39"/>
      <c r="D2901" s="40">
        <v>790</v>
      </c>
      <c r="E2901" s="41" t="s">
        <v>16297</v>
      </c>
      <c r="F2901" s="41" t="s">
        <v>16298</v>
      </c>
      <c r="G2901" s="42">
        <v>2024</v>
      </c>
      <c r="H2901" s="43" t="s">
        <v>34</v>
      </c>
      <c r="I2901" s="43" t="s">
        <v>147</v>
      </c>
      <c r="J2901" s="43" t="s">
        <v>196</v>
      </c>
      <c r="K2901" s="43" t="s">
        <v>37</v>
      </c>
      <c r="L2901" s="43" t="s">
        <v>68</v>
      </c>
      <c r="M2901" s="43" t="s">
        <v>2707</v>
      </c>
      <c r="N2901" s="43" t="s">
        <v>431</v>
      </c>
      <c r="O2901" s="43" t="s">
        <v>16299</v>
      </c>
      <c r="P2901" s="42">
        <v>168</v>
      </c>
      <c r="Q2901" s="44" t="s">
        <v>42</v>
      </c>
      <c r="R2901" s="44" t="s">
        <v>43</v>
      </c>
      <c r="S2901" s="44" t="s">
        <v>44</v>
      </c>
      <c r="T2901" s="44" t="s">
        <v>16300</v>
      </c>
      <c r="U2901" s="47" t="s">
        <v>16301</v>
      </c>
    </row>
    <row r="2902" spans="1:21" ht="33" customHeight="1" x14ac:dyDescent="0.2">
      <c r="A2902" s="31"/>
      <c r="B2902" s="38">
        <v>675178</v>
      </c>
      <c r="C2902" s="39"/>
      <c r="D2902" s="40">
        <v>1000</v>
      </c>
      <c r="E2902" s="41" t="s">
        <v>16302</v>
      </c>
      <c r="F2902" s="41" t="s">
        <v>16298</v>
      </c>
      <c r="G2902" s="42">
        <v>2023</v>
      </c>
      <c r="H2902" s="43" t="s">
        <v>34</v>
      </c>
      <c r="I2902" s="43" t="s">
        <v>147</v>
      </c>
      <c r="J2902" s="43" t="s">
        <v>1302</v>
      </c>
      <c r="K2902" s="43" t="s">
        <v>37</v>
      </c>
      <c r="L2902" s="43" t="s">
        <v>16303</v>
      </c>
      <c r="M2902" s="43" t="s">
        <v>1822</v>
      </c>
      <c r="N2902" s="43" t="s">
        <v>431</v>
      </c>
      <c r="O2902" s="43" t="s">
        <v>16304</v>
      </c>
      <c r="P2902" s="42">
        <v>168</v>
      </c>
      <c r="Q2902" s="44" t="s">
        <v>42</v>
      </c>
      <c r="R2902" s="44" t="s">
        <v>43</v>
      </c>
      <c r="S2902" s="44" t="s">
        <v>44</v>
      </c>
      <c r="T2902" s="44" t="s">
        <v>16305</v>
      </c>
      <c r="U2902" s="47" t="s">
        <v>16306</v>
      </c>
    </row>
    <row r="2903" spans="1:21" ht="33" customHeight="1" x14ac:dyDescent="0.2">
      <c r="A2903" s="31"/>
      <c r="B2903" s="38">
        <v>700938</v>
      </c>
      <c r="C2903" s="39"/>
      <c r="D2903" s="40">
        <v>690</v>
      </c>
      <c r="E2903" s="41" t="s">
        <v>16307</v>
      </c>
      <c r="F2903" s="41" t="s">
        <v>16308</v>
      </c>
      <c r="G2903" s="42">
        <v>2025</v>
      </c>
      <c r="H2903" s="43" t="s">
        <v>34</v>
      </c>
      <c r="I2903" s="43" t="s">
        <v>147</v>
      </c>
      <c r="J2903" s="43" t="s">
        <v>224</v>
      </c>
      <c r="K2903" s="43" t="s">
        <v>37</v>
      </c>
      <c r="L2903" s="43" t="s">
        <v>68</v>
      </c>
      <c r="M2903" s="43" t="s">
        <v>2865</v>
      </c>
      <c r="N2903" s="43" t="s">
        <v>84</v>
      </c>
      <c r="O2903" s="43" t="s">
        <v>16309</v>
      </c>
      <c r="P2903" s="42">
        <v>236</v>
      </c>
      <c r="Q2903" s="44" t="s">
        <v>42</v>
      </c>
      <c r="R2903" s="44" t="s">
        <v>43</v>
      </c>
      <c r="S2903" s="44" t="s">
        <v>44</v>
      </c>
      <c r="T2903" s="44" t="s">
        <v>16310</v>
      </c>
      <c r="U2903" s="47" t="s">
        <v>16311</v>
      </c>
    </row>
    <row r="2904" spans="1:21" ht="33" customHeight="1" x14ac:dyDescent="0.2">
      <c r="A2904" s="31"/>
      <c r="B2904" s="38">
        <v>690726</v>
      </c>
      <c r="C2904" s="39"/>
      <c r="D2904" s="40">
        <v>1200</v>
      </c>
      <c r="E2904" s="41" t="s">
        <v>16312</v>
      </c>
      <c r="F2904" s="41" t="s">
        <v>16313</v>
      </c>
      <c r="G2904" s="42">
        <v>2024</v>
      </c>
      <c r="H2904" s="43" t="s">
        <v>34</v>
      </c>
      <c r="I2904" s="43" t="s">
        <v>3496</v>
      </c>
      <c r="J2904" s="43" t="s">
        <v>233</v>
      </c>
      <c r="K2904" s="43" t="s">
        <v>37</v>
      </c>
      <c r="L2904" s="43" t="s">
        <v>1433</v>
      </c>
      <c r="M2904" s="43" t="s">
        <v>719</v>
      </c>
      <c r="N2904" s="43" t="s">
        <v>93</v>
      </c>
      <c r="O2904" s="43" t="s">
        <v>16314</v>
      </c>
      <c r="P2904" s="42">
        <v>264</v>
      </c>
      <c r="Q2904" s="44" t="s">
        <v>238</v>
      </c>
      <c r="R2904" s="44" t="s">
        <v>43</v>
      </c>
      <c r="S2904" s="44" t="s">
        <v>44</v>
      </c>
      <c r="T2904" s="44" t="s">
        <v>16315</v>
      </c>
      <c r="U2904" s="47" t="s">
        <v>16316</v>
      </c>
    </row>
    <row r="2905" spans="1:21" ht="33" customHeight="1" x14ac:dyDescent="0.2">
      <c r="A2905" s="31"/>
      <c r="B2905" s="38">
        <v>693339</v>
      </c>
      <c r="C2905" s="39"/>
      <c r="D2905" s="40">
        <v>790</v>
      </c>
      <c r="E2905" s="41" t="s">
        <v>16317</v>
      </c>
      <c r="F2905" s="41" t="s">
        <v>16318</v>
      </c>
      <c r="G2905" s="42">
        <v>2024</v>
      </c>
      <c r="H2905" s="43" t="s">
        <v>34</v>
      </c>
      <c r="I2905" s="43" t="s">
        <v>209</v>
      </c>
      <c r="J2905" s="43" t="s">
        <v>107</v>
      </c>
      <c r="K2905" s="43" t="s">
        <v>37</v>
      </c>
      <c r="L2905" s="43" t="s">
        <v>16319</v>
      </c>
      <c r="M2905" s="43" t="s">
        <v>629</v>
      </c>
      <c r="N2905" s="43" t="s">
        <v>40</v>
      </c>
      <c r="O2905" s="43" t="s">
        <v>16320</v>
      </c>
      <c r="P2905" s="42">
        <v>136</v>
      </c>
      <c r="Q2905" s="44" t="s">
        <v>42</v>
      </c>
      <c r="R2905" s="44" t="s">
        <v>43</v>
      </c>
      <c r="S2905" s="44" t="s">
        <v>44</v>
      </c>
      <c r="T2905" s="44" t="s">
        <v>16321</v>
      </c>
      <c r="U2905" s="47" t="s">
        <v>16322</v>
      </c>
    </row>
    <row r="2906" spans="1:21" ht="33" customHeight="1" x14ac:dyDescent="0.2">
      <c r="A2906" s="31"/>
      <c r="B2906" s="38">
        <v>694405</v>
      </c>
      <c r="C2906" s="39"/>
      <c r="D2906" s="40">
        <v>1500</v>
      </c>
      <c r="E2906" s="41" t="s">
        <v>16323</v>
      </c>
      <c r="F2906" s="41" t="s">
        <v>15557</v>
      </c>
      <c r="G2906" s="42">
        <v>2024</v>
      </c>
      <c r="H2906" s="43" t="s">
        <v>34</v>
      </c>
      <c r="I2906" s="43" t="s">
        <v>147</v>
      </c>
      <c r="J2906" s="43" t="s">
        <v>196</v>
      </c>
      <c r="K2906" s="43" t="s">
        <v>37</v>
      </c>
      <c r="L2906" s="43" t="s">
        <v>6584</v>
      </c>
      <c r="M2906" s="43" t="s">
        <v>4382</v>
      </c>
      <c r="N2906" s="43" t="s">
        <v>958</v>
      </c>
      <c r="O2906" s="43" t="s">
        <v>16324</v>
      </c>
      <c r="P2906" s="42">
        <v>516</v>
      </c>
      <c r="Q2906" s="44" t="s">
        <v>42</v>
      </c>
      <c r="R2906" s="44" t="s">
        <v>43</v>
      </c>
      <c r="S2906" s="44" t="s">
        <v>44</v>
      </c>
      <c r="T2906" s="44" t="s">
        <v>16325</v>
      </c>
      <c r="U2906" s="47" t="s">
        <v>16326</v>
      </c>
    </row>
    <row r="2907" spans="1:21" ht="33" customHeight="1" x14ac:dyDescent="0.2">
      <c r="A2907" s="31"/>
      <c r="B2907" s="38">
        <v>697836</v>
      </c>
      <c r="C2907" s="39"/>
      <c r="D2907" s="40">
        <v>1400</v>
      </c>
      <c r="E2907" s="41" t="s">
        <v>16327</v>
      </c>
      <c r="F2907" s="41" t="s">
        <v>16328</v>
      </c>
      <c r="G2907" s="42">
        <v>2024</v>
      </c>
      <c r="H2907" s="43" t="s">
        <v>34</v>
      </c>
      <c r="I2907" s="43" t="s">
        <v>147</v>
      </c>
      <c r="J2907" s="43" t="s">
        <v>196</v>
      </c>
      <c r="K2907" s="43" t="s">
        <v>37</v>
      </c>
      <c r="L2907" s="43" t="s">
        <v>307</v>
      </c>
      <c r="M2907" s="43" t="s">
        <v>307</v>
      </c>
      <c r="N2907" s="43"/>
      <c r="O2907" s="43" t="s">
        <v>16329</v>
      </c>
      <c r="P2907" s="42">
        <v>414</v>
      </c>
      <c r="Q2907" s="44" t="s">
        <v>42</v>
      </c>
      <c r="R2907" s="44" t="s">
        <v>43</v>
      </c>
      <c r="S2907" s="44" t="s">
        <v>44</v>
      </c>
      <c r="T2907" s="44" t="s">
        <v>16330</v>
      </c>
      <c r="U2907" s="47" t="s">
        <v>16331</v>
      </c>
    </row>
    <row r="2908" spans="1:21" ht="33" customHeight="1" x14ac:dyDescent="0.2">
      <c r="A2908" s="31"/>
      <c r="B2908" s="38">
        <v>598940</v>
      </c>
      <c r="C2908" s="39"/>
      <c r="D2908" s="40">
        <v>1500</v>
      </c>
      <c r="E2908" s="41" t="s">
        <v>16332</v>
      </c>
      <c r="F2908" s="41" t="s">
        <v>16333</v>
      </c>
      <c r="G2908" s="42">
        <v>2021</v>
      </c>
      <c r="H2908" s="43" t="s">
        <v>34</v>
      </c>
      <c r="I2908" s="43" t="s">
        <v>147</v>
      </c>
      <c r="J2908" s="43" t="s">
        <v>36</v>
      </c>
      <c r="K2908" s="43" t="s">
        <v>37</v>
      </c>
      <c r="L2908" s="43" t="s">
        <v>16334</v>
      </c>
      <c r="M2908" s="43" t="s">
        <v>83</v>
      </c>
      <c r="N2908" s="43" t="s">
        <v>198</v>
      </c>
      <c r="O2908" s="43" t="s">
        <v>16335</v>
      </c>
      <c r="P2908" s="42">
        <v>128</v>
      </c>
      <c r="Q2908" s="44" t="s">
        <v>42</v>
      </c>
      <c r="R2908" s="44" t="s">
        <v>43</v>
      </c>
      <c r="S2908" s="44" t="s">
        <v>44</v>
      </c>
      <c r="T2908" s="44" t="s">
        <v>16336</v>
      </c>
      <c r="U2908" s="47" t="s">
        <v>16337</v>
      </c>
    </row>
    <row r="2909" spans="1:21" ht="33" customHeight="1" x14ac:dyDescent="0.2">
      <c r="A2909" s="31"/>
      <c r="B2909" s="38">
        <v>696002</v>
      </c>
      <c r="C2909" s="39"/>
      <c r="D2909" s="40">
        <v>1000</v>
      </c>
      <c r="E2909" s="41" t="s">
        <v>16338</v>
      </c>
      <c r="F2909" s="41" t="s">
        <v>16339</v>
      </c>
      <c r="G2909" s="42">
        <v>2024</v>
      </c>
      <c r="H2909" s="43" t="s">
        <v>34</v>
      </c>
      <c r="I2909" s="43" t="s">
        <v>147</v>
      </c>
      <c r="J2909" s="43" t="s">
        <v>321</v>
      </c>
      <c r="K2909" s="43" t="s">
        <v>37</v>
      </c>
      <c r="L2909" s="43" t="s">
        <v>83</v>
      </c>
      <c r="M2909" s="43" t="s">
        <v>83</v>
      </c>
      <c r="N2909" s="43" t="s">
        <v>198</v>
      </c>
      <c r="O2909" s="43" t="s">
        <v>16340</v>
      </c>
      <c r="P2909" s="42">
        <v>100</v>
      </c>
      <c r="Q2909" s="44" t="s">
        <v>42</v>
      </c>
      <c r="R2909" s="44" t="s">
        <v>43</v>
      </c>
      <c r="S2909" s="44" t="s">
        <v>44</v>
      </c>
      <c r="T2909" s="44" t="s">
        <v>16341</v>
      </c>
      <c r="U2909" s="47" t="s">
        <v>16342</v>
      </c>
    </row>
    <row r="2910" spans="1:21" ht="33" customHeight="1" x14ac:dyDescent="0.2">
      <c r="A2910" s="31"/>
      <c r="B2910" s="38">
        <v>692016</v>
      </c>
      <c r="C2910" s="39"/>
      <c r="D2910" s="40">
        <v>1200</v>
      </c>
      <c r="E2910" s="41" t="s">
        <v>16343</v>
      </c>
      <c r="F2910" s="41" t="s">
        <v>7697</v>
      </c>
      <c r="G2910" s="42">
        <v>2024</v>
      </c>
      <c r="H2910" s="43" t="s">
        <v>34</v>
      </c>
      <c r="I2910" s="43" t="s">
        <v>147</v>
      </c>
      <c r="J2910" s="43" t="s">
        <v>36</v>
      </c>
      <c r="K2910" s="43" t="s">
        <v>37</v>
      </c>
      <c r="L2910" s="43" t="s">
        <v>68</v>
      </c>
      <c r="M2910" s="43" t="s">
        <v>211</v>
      </c>
      <c r="N2910" s="43" t="s">
        <v>2571</v>
      </c>
      <c r="O2910" s="43" t="s">
        <v>16344</v>
      </c>
      <c r="P2910" s="42">
        <v>226</v>
      </c>
      <c r="Q2910" s="44" t="s">
        <v>42</v>
      </c>
      <c r="R2910" s="44" t="s">
        <v>43</v>
      </c>
      <c r="S2910" s="44" t="s">
        <v>44</v>
      </c>
      <c r="T2910" s="44" t="s">
        <v>16345</v>
      </c>
      <c r="U2910" s="47" t="s">
        <v>16346</v>
      </c>
    </row>
    <row r="2911" spans="1:21" ht="33" customHeight="1" x14ac:dyDescent="0.2">
      <c r="A2911" s="31"/>
      <c r="B2911" s="38">
        <v>699597</v>
      </c>
      <c r="C2911" s="39"/>
      <c r="D2911" s="40">
        <v>1000</v>
      </c>
      <c r="E2911" s="41" t="s">
        <v>16347</v>
      </c>
      <c r="F2911" s="41" t="s">
        <v>16348</v>
      </c>
      <c r="G2911" s="42">
        <v>2025</v>
      </c>
      <c r="H2911" s="43" t="s">
        <v>34</v>
      </c>
      <c r="I2911" s="43" t="s">
        <v>147</v>
      </c>
      <c r="J2911" s="43" t="s">
        <v>36</v>
      </c>
      <c r="K2911" s="43" t="s">
        <v>37</v>
      </c>
      <c r="L2911" s="43" t="s">
        <v>16349</v>
      </c>
      <c r="M2911" s="43" t="s">
        <v>8118</v>
      </c>
      <c r="N2911" s="43" t="s">
        <v>13970</v>
      </c>
      <c r="O2911" s="43" t="s">
        <v>16350</v>
      </c>
      <c r="P2911" s="42">
        <v>168</v>
      </c>
      <c r="Q2911" s="44" t="s">
        <v>42</v>
      </c>
      <c r="R2911" s="44" t="s">
        <v>43</v>
      </c>
      <c r="S2911" s="44" t="s">
        <v>44</v>
      </c>
      <c r="T2911" s="44" t="s">
        <v>16351</v>
      </c>
      <c r="U2911" s="47" t="s">
        <v>16352</v>
      </c>
    </row>
    <row r="2912" spans="1:21" ht="33" customHeight="1" x14ac:dyDescent="0.2">
      <c r="A2912" s="31"/>
      <c r="B2912" s="38">
        <v>690641</v>
      </c>
      <c r="C2912" s="39"/>
      <c r="D2912" s="40">
        <v>790</v>
      </c>
      <c r="E2912" s="41" t="s">
        <v>16353</v>
      </c>
      <c r="F2912" s="41" t="s">
        <v>7495</v>
      </c>
      <c r="G2912" s="42">
        <v>2024</v>
      </c>
      <c r="H2912" s="43" t="s">
        <v>34</v>
      </c>
      <c r="I2912" s="43" t="s">
        <v>147</v>
      </c>
      <c r="J2912" s="43" t="s">
        <v>138</v>
      </c>
      <c r="K2912" s="43" t="s">
        <v>37</v>
      </c>
      <c r="L2912" s="43" t="s">
        <v>16354</v>
      </c>
      <c r="M2912" s="43" t="s">
        <v>83</v>
      </c>
      <c r="N2912" s="43" t="s">
        <v>7496</v>
      </c>
      <c r="O2912" s="43" t="s">
        <v>16355</v>
      </c>
      <c r="P2912" s="42">
        <v>56</v>
      </c>
      <c r="Q2912" s="44" t="s">
        <v>42</v>
      </c>
      <c r="R2912" s="44" t="s">
        <v>43</v>
      </c>
      <c r="S2912" s="44" t="s">
        <v>44</v>
      </c>
      <c r="T2912" s="44" t="s">
        <v>16356</v>
      </c>
      <c r="U2912" s="47" t="s">
        <v>16357</v>
      </c>
    </row>
    <row r="2913" spans="1:21" ht="33" customHeight="1" x14ac:dyDescent="0.2">
      <c r="A2913" s="31"/>
      <c r="B2913" s="38">
        <v>715257</v>
      </c>
      <c r="C2913" s="39"/>
      <c r="D2913" s="40">
        <v>1000</v>
      </c>
      <c r="E2913" s="41" t="s">
        <v>16358</v>
      </c>
      <c r="F2913" s="41" t="s">
        <v>16359</v>
      </c>
      <c r="G2913" s="42">
        <v>2026</v>
      </c>
      <c r="H2913" s="43" t="s">
        <v>34</v>
      </c>
      <c r="I2913" s="43" t="s">
        <v>209</v>
      </c>
      <c r="J2913" s="43" t="s">
        <v>36</v>
      </c>
      <c r="K2913" s="43" t="s">
        <v>37</v>
      </c>
      <c r="L2913" s="43" t="s">
        <v>16360</v>
      </c>
      <c r="M2913" s="43" t="s">
        <v>83</v>
      </c>
      <c r="N2913" s="43" t="s">
        <v>438</v>
      </c>
      <c r="O2913" s="43" t="s">
        <v>16361</v>
      </c>
      <c r="P2913" s="42">
        <v>80</v>
      </c>
      <c r="Q2913" s="44" t="s">
        <v>42</v>
      </c>
      <c r="R2913" s="44" t="s">
        <v>43</v>
      </c>
      <c r="S2913" s="44" t="s">
        <v>44</v>
      </c>
      <c r="T2913" s="44" t="s">
        <v>16362</v>
      </c>
      <c r="U2913" s="47" t="s">
        <v>16363</v>
      </c>
    </row>
    <row r="2914" spans="1:21" ht="33" customHeight="1" x14ac:dyDescent="0.2">
      <c r="A2914" s="31"/>
      <c r="B2914" s="38">
        <v>629278</v>
      </c>
      <c r="C2914" s="39"/>
      <c r="D2914" s="40">
        <v>1500</v>
      </c>
      <c r="E2914" s="41" t="s">
        <v>16364</v>
      </c>
      <c r="F2914" s="41" t="s">
        <v>15616</v>
      </c>
      <c r="G2914" s="42">
        <v>2021</v>
      </c>
      <c r="H2914" s="43" t="s">
        <v>34</v>
      </c>
      <c r="I2914" s="43" t="s">
        <v>147</v>
      </c>
      <c r="J2914" s="43" t="s">
        <v>107</v>
      </c>
      <c r="K2914" s="43" t="s">
        <v>37</v>
      </c>
      <c r="L2914" s="43" t="s">
        <v>16365</v>
      </c>
      <c r="M2914" s="43" t="s">
        <v>622</v>
      </c>
      <c r="N2914" s="43" t="s">
        <v>198</v>
      </c>
      <c r="O2914" s="43" t="s">
        <v>16366</v>
      </c>
      <c r="P2914" s="42">
        <v>124</v>
      </c>
      <c r="Q2914" s="44" t="s">
        <v>42</v>
      </c>
      <c r="R2914" s="44" t="s">
        <v>43</v>
      </c>
      <c r="S2914" s="44" t="s">
        <v>44</v>
      </c>
      <c r="T2914" s="44" t="s">
        <v>16367</v>
      </c>
      <c r="U2914" s="47" t="s">
        <v>16368</v>
      </c>
    </row>
    <row r="2915" spans="1:21" ht="33" customHeight="1" x14ac:dyDescent="0.2">
      <c r="A2915" s="31"/>
      <c r="B2915" s="38">
        <v>692900</v>
      </c>
      <c r="C2915" s="39"/>
      <c r="D2915" s="40">
        <v>1000</v>
      </c>
      <c r="E2915" s="41" t="s">
        <v>16369</v>
      </c>
      <c r="F2915" s="41" t="s">
        <v>16370</v>
      </c>
      <c r="G2915" s="42">
        <v>2024</v>
      </c>
      <c r="H2915" s="43" t="s">
        <v>34</v>
      </c>
      <c r="I2915" s="43" t="s">
        <v>147</v>
      </c>
      <c r="J2915" s="43" t="s">
        <v>36</v>
      </c>
      <c r="K2915" s="43" t="s">
        <v>37</v>
      </c>
      <c r="L2915" s="43" t="s">
        <v>7077</v>
      </c>
      <c r="M2915" s="43" t="s">
        <v>1389</v>
      </c>
      <c r="N2915" s="43" t="s">
        <v>5603</v>
      </c>
      <c r="O2915" s="43" t="s">
        <v>16371</v>
      </c>
      <c r="P2915" s="42">
        <v>120</v>
      </c>
      <c r="Q2915" s="44" t="s">
        <v>42</v>
      </c>
      <c r="R2915" s="44" t="s">
        <v>43</v>
      </c>
      <c r="S2915" s="44" t="s">
        <v>44</v>
      </c>
      <c r="T2915" s="44" t="s">
        <v>16372</v>
      </c>
      <c r="U2915" s="47" t="s">
        <v>16373</v>
      </c>
    </row>
    <row r="2916" spans="1:21" ht="33" customHeight="1" x14ac:dyDescent="0.2">
      <c r="A2916" s="31"/>
      <c r="B2916" s="38">
        <v>494114</v>
      </c>
      <c r="C2916" s="39"/>
      <c r="D2916" s="40">
        <v>790</v>
      </c>
      <c r="E2916" s="41" t="s">
        <v>16374</v>
      </c>
      <c r="F2916" s="41" t="s">
        <v>16375</v>
      </c>
      <c r="G2916" s="42">
        <v>2017</v>
      </c>
      <c r="H2916" s="43" t="s">
        <v>34</v>
      </c>
      <c r="I2916" s="43" t="s">
        <v>49</v>
      </c>
      <c r="J2916" s="43" t="s">
        <v>36</v>
      </c>
      <c r="K2916" s="43" t="s">
        <v>37</v>
      </c>
      <c r="L2916" s="43" t="s">
        <v>197</v>
      </c>
      <c r="M2916" s="43" t="s">
        <v>727</v>
      </c>
      <c r="N2916" s="43" t="s">
        <v>5244</v>
      </c>
      <c r="O2916" s="43" t="s">
        <v>16376</v>
      </c>
      <c r="P2916" s="42">
        <v>160</v>
      </c>
      <c r="Q2916" s="44" t="s">
        <v>42</v>
      </c>
      <c r="R2916" s="44" t="s">
        <v>43</v>
      </c>
      <c r="S2916" s="44" t="s">
        <v>44</v>
      </c>
      <c r="T2916" s="44" t="s">
        <v>16377</v>
      </c>
      <c r="U2916" s="47" t="s">
        <v>16378</v>
      </c>
    </row>
    <row r="2917" spans="1:21" ht="33" customHeight="1" x14ac:dyDescent="0.2">
      <c r="A2917" s="31"/>
      <c r="B2917" s="38">
        <v>694374</v>
      </c>
      <c r="C2917" s="39"/>
      <c r="D2917" s="40">
        <v>1200</v>
      </c>
      <c r="E2917" s="41" t="s">
        <v>16379</v>
      </c>
      <c r="F2917" s="41" t="s">
        <v>16380</v>
      </c>
      <c r="G2917" s="42">
        <v>2024</v>
      </c>
      <c r="H2917" s="43" t="s">
        <v>34</v>
      </c>
      <c r="I2917" s="43" t="s">
        <v>147</v>
      </c>
      <c r="J2917" s="43" t="s">
        <v>36</v>
      </c>
      <c r="K2917" s="43" t="s">
        <v>37</v>
      </c>
      <c r="L2917" s="43" t="s">
        <v>83</v>
      </c>
      <c r="M2917" s="43" t="s">
        <v>525</v>
      </c>
      <c r="N2917" s="43" t="s">
        <v>16381</v>
      </c>
      <c r="O2917" s="43" t="s">
        <v>16382</v>
      </c>
      <c r="P2917" s="42">
        <v>220</v>
      </c>
      <c r="Q2917" s="44" t="s">
        <v>42</v>
      </c>
      <c r="R2917" s="44" t="s">
        <v>43</v>
      </c>
      <c r="S2917" s="44" t="s">
        <v>44</v>
      </c>
      <c r="T2917" s="44" t="s">
        <v>16383</v>
      </c>
      <c r="U2917" s="47" t="s">
        <v>16384</v>
      </c>
    </row>
    <row r="2918" spans="1:21" ht="33" customHeight="1" x14ac:dyDescent="0.2">
      <c r="A2918" s="31"/>
      <c r="B2918" s="38">
        <v>690733</v>
      </c>
      <c r="C2918" s="39"/>
      <c r="D2918" s="40">
        <v>1300</v>
      </c>
      <c r="E2918" s="41" t="s">
        <v>16385</v>
      </c>
      <c r="F2918" s="41" t="s">
        <v>16386</v>
      </c>
      <c r="G2918" s="42">
        <v>2024</v>
      </c>
      <c r="H2918" s="43" t="s">
        <v>34</v>
      </c>
      <c r="I2918" s="43" t="s">
        <v>49</v>
      </c>
      <c r="J2918" s="43" t="s">
        <v>321</v>
      </c>
      <c r="K2918" s="43" t="s">
        <v>37</v>
      </c>
      <c r="L2918" s="43" t="s">
        <v>1517</v>
      </c>
      <c r="M2918" s="43" t="s">
        <v>545</v>
      </c>
      <c r="N2918" s="43" t="s">
        <v>1492</v>
      </c>
      <c r="O2918" s="43" t="s">
        <v>16387</v>
      </c>
      <c r="P2918" s="42">
        <v>268</v>
      </c>
      <c r="Q2918" s="44" t="s">
        <v>42</v>
      </c>
      <c r="R2918" s="44" t="s">
        <v>43</v>
      </c>
      <c r="S2918" s="44" t="s">
        <v>44</v>
      </c>
      <c r="T2918" s="44" t="s">
        <v>16388</v>
      </c>
      <c r="U2918" s="47" t="s">
        <v>16389</v>
      </c>
    </row>
    <row r="2919" spans="1:21" ht="33" customHeight="1" x14ac:dyDescent="0.2">
      <c r="A2919" s="31"/>
      <c r="B2919" s="38">
        <v>690734</v>
      </c>
      <c r="C2919" s="39"/>
      <c r="D2919" s="40">
        <v>1200</v>
      </c>
      <c r="E2919" s="41" t="s">
        <v>16390</v>
      </c>
      <c r="F2919" s="41" t="s">
        <v>16386</v>
      </c>
      <c r="G2919" s="42">
        <v>2024</v>
      </c>
      <c r="H2919" s="43" t="s">
        <v>34</v>
      </c>
      <c r="I2919" s="43" t="s">
        <v>49</v>
      </c>
      <c r="J2919" s="43" t="s">
        <v>321</v>
      </c>
      <c r="K2919" s="43" t="s">
        <v>37</v>
      </c>
      <c r="L2919" s="43" t="s">
        <v>1517</v>
      </c>
      <c r="M2919" s="43" t="s">
        <v>545</v>
      </c>
      <c r="N2919" s="43" t="s">
        <v>1492</v>
      </c>
      <c r="O2919" s="43" t="s">
        <v>16387</v>
      </c>
      <c r="P2919" s="42">
        <v>228</v>
      </c>
      <c r="Q2919" s="44" t="s">
        <v>42</v>
      </c>
      <c r="R2919" s="44" t="s">
        <v>43</v>
      </c>
      <c r="S2919" s="44" t="s">
        <v>44</v>
      </c>
      <c r="T2919" s="44" t="s">
        <v>16391</v>
      </c>
      <c r="U2919" s="47" t="s">
        <v>16392</v>
      </c>
    </row>
    <row r="2920" spans="1:21" ht="33" customHeight="1" x14ac:dyDescent="0.2">
      <c r="A2920" s="31"/>
      <c r="B2920" s="38">
        <v>685418</v>
      </c>
      <c r="C2920" s="39"/>
      <c r="D2920" s="40">
        <v>1000</v>
      </c>
      <c r="E2920" s="41" t="s">
        <v>16393</v>
      </c>
      <c r="F2920" s="41" t="s">
        <v>16394</v>
      </c>
      <c r="G2920" s="42">
        <v>2024</v>
      </c>
      <c r="H2920" s="43" t="s">
        <v>34</v>
      </c>
      <c r="I2920" s="43" t="s">
        <v>209</v>
      </c>
      <c r="J2920" s="43" t="s">
        <v>36</v>
      </c>
      <c r="K2920" s="43" t="s">
        <v>37</v>
      </c>
      <c r="L2920" s="43" t="s">
        <v>6129</v>
      </c>
      <c r="M2920" s="43" t="s">
        <v>1188</v>
      </c>
      <c r="N2920" s="43"/>
      <c r="O2920" s="43" t="s">
        <v>16395</v>
      </c>
      <c r="P2920" s="42">
        <v>82</v>
      </c>
      <c r="Q2920" s="44" t="s">
        <v>42</v>
      </c>
      <c r="R2920" s="44" t="s">
        <v>43</v>
      </c>
      <c r="S2920" s="44" t="s">
        <v>44</v>
      </c>
      <c r="T2920" s="44" t="s">
        <v>16396</v>
      </c>
      <c r="U2920" s="47" t="s">
        <v>16397</v>
      </c>
    </row>
    <row r="2921" spans="1:21" ht="33" customHeight="1" x14ac:dyDescent="0.2">
      <c r="A2921" s="31"/>
      <c r="B2921" s="38">
        <v>690742</v>
      </c>
      <c r="C2921" s="39"/>
      <c r="D2921" s="40">
        <v>1000</v>
      </c>
      <c r="E2921" s="41" t="s">
        <v>16398</v>
      </c>
      <c r="F2921" s="41" t="s">
        <v>16399</v>
      </c>
      <c r="G2921" s="42">
        <v>2024</v>
      </c>
      <c r="H2921" s="43" t="s">
        <v>34</v>
      </c>
      <c r="I2921" s="43" t="s">
        <v>209</v>
      </c>
      <c r="J2921" s="43" t="s">
        <v>138</v>
      </c>
      <c r="K2921" s="43" t="s">
        <v>37</v>
      </c>
      <c r="L2921" s="43" t="s">
        <v>890</v>
      </c>
      <c r="M2921" s="43" t="s">
        <v>545</v>
      </c>
      <c r="N2921" s="43" t="s">
        <v>15359</v>
      </c>
      <c r="O2921" s="43" t="s">
        <v>16400</v>
      </c>
      <c r="P2921" s="42">
        <v>170</v>
      </c>
      <c r="Q2921" s="44" t="s">
        <v>42</v>
      </c>
      <c r="R2921" s="44" t="s">
        <v>43</v>
      </c>
      <c r="S2921" s="44" t="s">
        <v>44</v>
      </c>
      <c r="T2921" s="44" t="s">
        <v>16401</v>
      </c>
      <c r="U2921" s="47" t="s">
        <v>16402</v>
      </c>
    </row>
    <row r="2922" spans="1:21" ht="33" customHeight="1" x14ac:dyDescent="0.2">
      <c r="A2922" s="31"/>
      <c r="B2922" s="38">
        <v>693342</v>
      </c>
      <c r="C2922" s="39"/>
      <c r="D2922" s="40">
        <v>1000</v>
      </c>
      <c r="E2922" s="41" t="s">
        <v>16403</v>
      </c>
      <c r="F2922" s="41" t="s">
        <v>16404</v>
      </c>
      <c r="G2922" s="42">
        <v>2024</v>
      </c>
      <c r="H2922" s="43" t="s">
        <v>34</v>
      </c>
      <c r="I2922" s="43" t="s">
        <v>147</v>
      </c>
      <c r="J2922" s="43" t="s">
        <v>107</v>
      </c>
      <c r="K2922" s="43" t="s">
        <v>37</v>
      </c>
      <c r="L2922" s="43" t="s">
        <v>1180</v>
      </c>
      <c r="M2922" s="43" t="s">
        <v>4530</v>
      </c>
      <c r="N2922" s="43" t="s">
        <v>4081</v>
      </c>
      <c r="O2922" s="43" t="s">
        <v>16405</v>
      </c>
      <c r="P2922" s="42">
        <v>140</v>
      </c>
      <c r="Q2922" s="44" t="s">
        <v>42</v>
      </c>
      <c r="R2922" s="44" t="s">
        <v>43</v>
      </c>
      <c r="S2922" s="44" t="s">
        <v>44</v>
      </c>
      <c r="T2922" s="44" t="s">
        <v>16406</v>
      </c>
      <c r="U2922" s="47" t="s">
        <v>16407</v>
      </c>
    </row>
    <row r="2923" spans="1:21" ht="33" customHeight="1" x14ac:dyDescent="0.2">
      <c r="A2923" s="31"/>
      <c r="B2923" s="38">
        <v>693794</v>
      </c>
      <c r="C2923" s="39"/>
      <c r="D2923" s="40">
        <v>1200</v>
      </c>
      <c r="E2923" s="41" t="s">
        <v>16408</v>
      </c>
      <c r="F2923" s="41" t="s">
        <v>16409</v>
      </c>
      <c r="G2923" s="42">
        <v>2024</v>
      </c>
      <c r="H2923" s="43" t="s">
        <v>34</v>
      </c>
      <c r="I2923" s="43" t="s">
        <v>49</v>
      </c>
      <c r="J2923" s="43" t="s">
        <v>36</v>
      </c>
      <c r="K2923" s="43" t="s">
        <v>37</v>
      </c>
      <c r="L2923" s="43" t="s">
        <v>197</v>
      </c>
      <c r="M2923" s="43" t="s">
        <v>795</v>
      </c>
      <c r="N2923" s="43" t="s">
        <v>1146</v>
      </c>
      <c r="O2923" s="43" t="s">
        <v>16410</v>
      </c>
      <c r="P2923" s="42">
        <v>210</v>
      </c>
      <c r="Q2923" s="44" t="s">
        <v>42</v>
      </c>
      <c r="R2923" s="44" t="s">
        <v>43</v>
      </c>
      <c r="S2923" s="44" t="s">
        <v>44</v>
      </c>
      <c r="T2923" s="44" t="s">
        <v>16411</v>
      </c>
      <c r="U2923" s="47" t="s">
        <v>16412</v>
      </c>
    </row>
    <row r="2924" spans="1:21" ht="33" customHeight="1" x14ac:dyDescent="0.2">
      <c r="A2924" s="31"/>
      <c r="B2924" s="38">
        <v>707922</v>
      </c>
      <c r="C2924" s="39"/>
      <c r="D2924" s="40">
        <v>1400</v>
      </c>
      <c r="E2924" s="41" t="s">
        <v>16413</v>
      </c>
      <c r="F2924" s="41" t="s">
        <v>16414</v>
      </c>
      <c r="G2924" s="42">
        <v>2025</v>
      </c>
      <c r="H2924" s="43" t="s">
        <v>34</v>
      </c>
      <c r="I2924" s="43" t="s">
        <v>106</v>
      </c>
      <c r="J2924" s="43" t="s">
        <v>36</v>
      </c>
      <c r="K2924" s="43" t="s">
        <v>37</v>
      </c>
      <c r="L2924" s="43" t="s">
        <v>16415</v>
      </c>
      <c r="M2924" s="43" t="s">
        <v>16416</v>
      </c>
      <c r="N2924" s="43" t="s">
        <v>1146</v>
      </c>
      <c r="O2924" s="43" t="s">
        <v>16417</v>
      </c>
      <c r="P2924" s="42">
        <v>374</v>
      </c>
      <c r="Q2924" s="44" t="s">
        <v>42</v>
      </c>
      <c r="R2924" s="44" t="s">
        <v>43</v>
      </c>
      <c r="S2924" s="44" t="s">
        <v>44</v>
      </c>
      <c r="T2924" s="44" t="s">
        <v>16418</v>
      </c>
      <c r="U2924" s="47" t="s">
        <v>16419</v>
      </c>
    </row>
    <row r="2925" spans="1:21" ht="33" customHeight="1" x14ac:dyDescent="0.2">
      <c r="A2925" s="31"/>
      <c r="B2925" s="38">
        <v>712485</v>
      </c>
      <c r="C2925" s="39"/>
      <c r="D2925" s="40">
        <v>1200</v>
      </c>
      <c r="E2925" s="41" t="s">
        <v>16420</v>
      </c>
      <c r="F2925" s="41" t="s">
        <v>16421</v>
      </c>
      <c r="G2925" s="42">
        <v>2026</v>
      </c>
      <c r="H2925" s="43" t="s">
        <v>34</v>
      </c>
      <c r="I2925" s="43" t="s">
        <v>49</v>
      </c>
      <c r="J2925" s="43" t="s">
        <v>36</v>
      </c>
      <c r="K2925" s="43" t="s">
        <v>37</v>
      </c>
      <c r="L2925" s="43" t="s">
        <v>68</v>
      </c>
      <c r="M2925" s="43" t="s">
        <v>5528</v>
      </c>
      <c r="N2925" s="43" t="s">
        <v>1146</v>
      </c>
      <c r="O2925" s="43" t="s">
        <v>16422</v>
      </c>
      <c r="P2925" s="42">
        <v>234</v>
      </c>
      <c r="Q2925" s="44" t="s">
        <v>42</v>
      </c>
      <c r="R2925" s="44" t="s">
        <v>43</v>
      </c>
      <c r="S2925" s="44" t="s">
        <v>44</v>
      </c>
      <c r="T2925" s="44" t="s">
        <v>16423</v>
      </c>
      <c r="U2925" s="47" t="s">
        <v>16424</v>
      </c>
    </row>
    <row r="2926" spans="1:21" ht="33" customHeight="1" x14ac:dyDescent="0.2">
      <c r="A2926" s="31"/>
      <c r="B2926" s="38">
        <v>712486</v>
      </c>
      <c r="C2926" s="39"/>
      <c r="D2926" s="40">
        <v>1400</v>
      </c>
      <c r="E2926" s="41" t="s">
        <v>16425</v>
      </c>
      <c r="F2926" s="41" t="s">
        <v>16426</v>
      </c>
      <c r="G2926" s="42">
        <v>2026</v>
      </c>
      <c r="H2926" s="43" t="s">
        <v>34</v>
      </c>
      <c r="I2926" s="43" t="s">
        <v>49</v>
      </c>
      <c r="J2926" s="43" t="s">
        <v>36</v>
      </c>
      <c r="K2926" s="43" t="s">
        <v>37</v>
      </c>
      <c r="L2926" s="43" t="s">
        <v>16427</v>
      </c>
      <c r="M2926" s="43" t="s">
        <v>5528</v>
      </c>
      <c r="N2926" s="43" t="s">
        <v>1146</v>
      </c>
      <c r="O2926" s="43" t="s">
        <v>16422</v>
      </c>
      <c r="P2926" s="42">
        <v>364</v>
      </c>
      <c r="Q2926" s="44" t="s">
        <v>42</v>
      </c>
      <c r="R2926" s="44" t="s">
        <v>43</v>
      </c>
      <c r="S2926" s="44" t="s">
        <v>44</v>
      </c>
      <c r="T2926" s="44" t="s">
        <v>16428</v>
      </c>
      <c r="U2926" s="47" t="s">
        <v>16429</v>
      </c>
    </row>
    <row r="2927" spans="1:21" ht="33" customHeight="1" x14ac:dyDescent="0.2">
      <c r="A2927" s="31"/>
      <c r="B2927" s="38">
        <v>694827</v>
      </c>
      <c r="C2927" s="39"/>
      <c r="D2927" s="40">
        <v>1000</v>
      </c>
      <c r="E2927" s="41" t="s">
        <v>16430</v>
      </c>
      <c r="F2927" s="41" t="s">
        <v>16414</v>
      </c>
      <c r="G2927" s="42">
        <v>2025</v>
      </c>
      <c r="H2927" s="43" t="s">
        <v>34</v>
      </c>
      <c r="I2927" s="43" t="s">
        <v>49</v>
      </c>
      <c r="J2927" s="43" t="s">
        <v>36</v>
      </c>
      <c r="K2927" s="43" t="s">
        <v>37</v>
      </c>
      <c r="L2927" s="43" t="s">
        <v>16431</v>
      </c>
      <c r="M2927" s="43" t="s">
        <v>16432</v>
      </c>
      <c r="N2927" s="43" t="s">
        <v>1146</v>
      </c>
      <c r="O2927" s="43" t="s">
        <v>16433</v>
      </c>
      <c r="P2927" s="42">
        <v>180</v>
      </c>
      <c r="Q2927" s="44" t="s">
        <v>42</v>
      </c>
      <c r="R2927" s="44" t="s">
        <v>43</v>
      </c>
      <c r="S2927" s="44" t="s">
        <v>44</v>
      </c>
      <c r="T2927" s="44" t="s">
        <v>16434</v>
      </c>
      <c r="U2927" s="47" t="s">
        <v>16435</v>
      </c>
    </row>
    <row r="2928" spans="1:21" ht="33" customHeight="1" x14ac:dyDescent="0.2">
      <c r="A2928" s="31"/>
      <c r="B2928" s="38">
        <v>694828</v>
      </c>
      <c r="C2928" s="39"/>
      <c r="D2928" s="40">
        <v>1000</v>
      </c>
      <c r="E2928" s="41" t="s">
        <v>16436</v>
      </c>
      <c r="F2928" s="41" t="s">
        <v>16414</v>
      </c>
      <c r="G2928" s="42">
        <v>2025</v>
      </c>
      <c r="H2928" s="43" t="s">
        <v>34</v>
      </c>
      <c r="I2928" s="43" t="s">
        <v>49</v>
      </c>
      <c r="J2928" s="43" t="s">
        <v>36</v>
      </c>
      <c r="K2928" s="43" t="s">
        <v>37</v>
      </c>
      <c r="L2928" s="43" t="s">
        <v>16415</v>
      </c>
      <c r="M2928" s="43" t="s">
        <v>16432</v>
      </c>
      <c r="N2928" s="43" t="s">
        <v>1146</v>
      </c>
      <c r="O2928" s="43" t="s">
        <v>16433</v>
      </c>
      <c r="P2928" s="42">
        <v>240</v>
      </c>
      <c r="Q2928" s="44" t="s">
        <v>42</v>
      </c>
      <c r="R2928" s="44" t="s">
        <v>43</v>
      </c>
      <c r="S2928" s="44" t="s">
        <v>44</v>
      </c>
      <c r="T2928" s="44" t="s">
        <v>16437</v>
      </c>
      <c r="U2928" s="47" t="s">
        <v>16438</v>
      </c>
    </row>
    <row r="2929" spans="1:21" ht="33" customHeight="1" x14ac:dyDescent="0.2">
      <c r="A2929" s="31"/>
      <c r="B2929" s="38">
        <v>615175</v>
      </c>
      <c r="C2929" s="39"/>
      <c r="D2929" s="40">
        <v>1500</v>
      </c>
      <c r="E2929" s="41" t="s">
        <v>16439</v>
      </c>
      <c r="F2929" s="41" t="s">
        <v>16440</v>
      </c>
      <c r="G2929" s="42">
        <v>2021</v>
      </c>
      <c r="H2929" s="43" t="s">
        <v>34</v>
      </c>
      <c r="I2929" s="43" t="s">
        <v>147</v>
      </c>
      <c r="J2929" s="43" t="s">
        <v>138</v>
      </c>
      <c r="K2929" s="43" t="s">
        <v>37</v>
      </c>
      <c r="L2929" s="43" t="s">
        <v>4192</v>
      </c>
      <c r="M2929" s="43" t="s">
        <v>182</v>
      </c>
      <c r="N2929" s="43" t="s">
        <v>198</v>
      </c>
      <c r="O2929" s="43" t="s">
        <v>16441</v>
      </c>
      <c r="P2929" s="42">
        <v>152</v>
      </c>
      <c r="Q2929" s="44" t="s">
        <v>42</v>
      </c>
      <c r="R2929" s="44" t="s">
        <v>43</v>
      </c>
      <c r="S2929" s="44" t="s">
        <v>44</v>
      </c>
      <c r="T2929" s="44" t="s">
        <v>16442</v>
      </c>
      <c r="U2929" s="47" t="s">
        <v>16443</v>
      </c>
    </row>
  </sheetData>
  <autoFilter ref="B6:W2929"/>
  <mergeCells count="2">
    <mergeCell ref="A1:U1"/>
    <mergeCell ref="G2:H2"/>
  </mergeCells>
  <hyperlinks>
    <hyperlink ref="U7" r:id="rId1"/>
    <hyperlink ref="U8" r:id="rId2"/>
    <hyperlink ref="U9" r:id="rId3"/>
    <hyperlink ref="U10" r:id="rId4"/>
    <hyperlink ref="U11" r:id="rId5"/>
    <hyperlink ref="U12" r:id="rId6"/>
    <hyperlink ref="U13" r:id="rId7"/>
    <hyperlink ref="U17" r:id="rId8"/>
    <hyperlink ref="U18" r:id="rId9"/>
    <hyperlink ref="U19" r:id="rId10"/>
    <hyperlink ref="U20" r:id="rId11"/>
    <hyperlink ref="U21" r:id="rId12"/>
    <hyperlink ref="U22" r:id="rId13"/>
    <hyperlink ref="U23" r:id="rId14"/>
    <hyperlink ref="U24" r:id="rId15"/>
    <hyperlink ref="U25" r:id="rId16"/>
    <hyperlink ref="U26" r:id="rId17"/>
    <hyperlink ref="U27" r:id="rId18"/>
    <hyperlink ref="U28" r:id="rId19"/>
    <hyperlink ref="U29" r:id="rId20"/>
    <hyperlink ref="U30" r:id="rId21"/>
    <hyperlink ref="U31" r:id="rId22"/>
    <hyperlink ref="U32" r:id="rId23"/>
    <hyperlink ref="U33" r:id="rId24"/>
    <hyperlink ref="U34" r:id="rId25"/>
    <hyperlink ref="U35" r:id="rId26"/>
    <hyperlink ref="U36" r:id="rId27"/>
    <hyperlink ref="U37" r:id="rId28"/>
    <hyperlink ref="U38" r:id="rId29"/>
    <hyperlink ref="U39" r:id="rId30"/>
    <hyperlink ref="U40" r:id="rId31"/>
    <hyperlink ref="U41" r:id="rId32"/>
    <hyperlink ref="U42" r:id="rId33"/>
    <hyperlink ref="U43" r:id="rId34"/>
    <hyperlink ref="U44" r:id="rId35"/>
    <hyperlink ref="U45" r:id="rId36"/>
    <hyperlink ref="U46" r:id="rId37"/>
    <hyperlink ref="U47" r:id="rId38"/>
    <hyperlink ref="U48" r:id="rId39"/>
    <hyperlink ref="U49" r:id="rId40"/>
    <hyperlink ref="U50" r:id="rId41"/>
    <hyperlink ref="U51" r:id="rId42"/>
    <hyperlink ref="U52" r:id="rId43"/>
    <hyperlink ref="U53" r:id="rId44"/>
    <hyperlink ref="U54" r:id="rId45"/>
    <hyperlink ref="U55" r:id="rId46"/>
    <hyperlink ref="U56" r:id="rId47"/>
    <hyperlink ref="U57" r:id="rId48"/>
    <hyperlink ref="U58" r:id="rId49"/>
    <hyperlink ref="U59" r:id="rId50"/>
    <hyperlink ref="U60" r:id="rId51"/>
    <hyperlink ref="U61" r:id="rId52"/>
    <hyperlink ref="U62" r:id="rId53"/>
    <hyperlink ref="U63" r:id="rId54"/>
    <hyperlink ref="U64" r:id="rId55"/>
    <hyperlink ref="U65" r:id="rId56"/>
    <hyperlink ref="U66" r:id="rId57"/>
    <hyperlink ref="U67" r:id="rId58"/>
    <hyperlink ref="U68" r:id="rId59"/>
    <hyperlink ref="U69" r:id="rId60"/>
    <hyperlink ref="U70" r:id="rId61"/>
    <hyperlink ref="U71" r:id="rId62"/>
    <hyperlink ref="U72" r:id="rId63"/>
    <hyperlink ref="U73" r:id="rId64"/>
    <hyperlink ref="U74" r:id="rId65"/>
    <hyperlink ref="U75" r:id="rId66"/>
    <hyperlink ref="U76" r:id="rId67"/>
    <hyperlink ref="U77" r:id="rId68"/>
    <hyperlink ref="U78" r:id="rId69"/>
    <hyperlink ref="U79" r:id="rId70"/>
    <hyperlink ref="U80" r:id="rId71"/>
    <hyperlink ref="U81" r:id="rId72"/>
    <hyperlink ref="U82" r:id="rId73"/>
    <hyperlink ref="U83" r:id="rId74"/>
    <hyperlink ref="U84" r:id="rId75"/>
    <hyperlink ref="U85" r:id="rId76"/>
    <hyperlink ref="U86" r:id="rId77"/>
    <hyperlink ref="U87" r:id="rId78"/>
    <hyperlink ref="U88" r:id="rId79"/>
    <hyperlink ref="U89" r:id="rId80"/>
    <hyperlink ref="U90" r:id="rId81"/>
    <hyperlink ref="U91" r:id="rId82"/>
    <hyperlink ref="U92" r:id="rId83"/>
    <hyperlink ref="U93" r:id="rId84"/>
    <hyperlink ref="U94" r:id="rId85"/>
    <hyperlink ref="U95" r:id="rId86"/>
    <hyperlink ref="U96" r:id="rId87"/>
    <hyperlink ref="U97" r:id="rId88"/>
    <hyperlink ref="U98" r:id="rId89"/>
    <hyperlink ref="U99" r:id="rId90"/>
    <hyperlink ref="U100" r:id="rId91"/>
    <hyperlink ref="U101" r:id="rId92"/>
    <hyperlink ref="U102" r:id="rId93"/>
    <hyperlink ref="U103" r:id="rId94"/>
    <hyperlink ref="U104" r:id="rId95"/>
    <hyperlink ref="U105" r:id="rId96"/>
    <hyperlink ref="U106" r:id="rId97"/>
    <hyperlink ref="U107" r:id="rId98"/>
    <hyperlink ref="U108" r:id="rId99"/>
    <hyperlink ref="U109" r:id="rId100"/>
    <hyperlink ref="U110" r:id="rId101"/>
    <hyperlink ref="U111" r:id="rId102"/>
    <hyperlink ref="U112" r:id="rId103"/>
    <hyperlink ref="U113" r:id="rId104"/>
    <hyperlink ref="U114" r:id="rId105"/>
    <hyperlink ref="U115" r:id="rId106"/>
    <hyperlink ref="U116" r:id="rId107"/>
    <hyperlink ref="U117" r:id="rId108"/>
    <hyperlink ref="U118" r:id="rId109"/>
    <hyperlink ref="U119" r:id="rId110"/>
    <hyperlink ref="U120" r:id="rId111"/>
    <hyperlink ref="U121" r:id="rId112"/>
    <hyperlink ref="U122" r:id="rId113"/>
    <hyperlink ref="U123" r:id="rId114"/>
    <hyperlink ref="U124" r:id="rId115"/>
    <hyperlink ref="U125" r:id="rId116"/>
    <hyperlink ref="U126" r:id="rId117"/>
    <hyperlink ref="U127" r:id="rId118"/>
    <hyperlink ref="U128" r:id="rId119"/>
    <hyperlink ref="U129" r:id="rId120"/>
    <hyperlink ref="U130" r:id="rId121"/>
    <hyperlink ref="U131" r:id="rId122"/>
    <hyperlink ref="U132" r:id="rId123"/>
    <hyperlink ref="U133" r:id="rId124"/>
    <hyperlink ref="U134" r:id="rId125"/>
    <hyperlink ref="U135" r:id="rId126"/>
    <hyperlink ref="U136" r:id="rId127"/>
    <hyperlink ref="U137" r:id="rId128"/>
    <hyperlink ref="U138" r:id="rId129"/>
    <hyperlink ref="U139" r:id="rId130"/>
    <hyperlink ref="U140" r:id="rId131"/>
    <hyperlink ref="U141" r:id="rId132"/>
    <hyperlink ref="U142" r:id="rId133"/>
    <hyperlink ref="U143" r:id="rId134"/>
    <hyperlink ref="U144" r:id="rId135"/>
    <hyperlink ref="U145" r:id="rId136"/>
    <hyperlink ref="U146" r:id="rId137"/>
    <hyperlink ref="U147" r:id="rId138"/>
    <hyperlink ref="U148" r:id="rId139"/>
    <hyperlink ref="U149" r:id="rId140"/>
    <hyperlink ref="U150" r:id="rId141"/>
    <hyperlink ref="U151" r:id="rId142"/>
    <hyperlink ref="U152" r:id="rId143"/>
    <hyperlink ref="U153" r:id="rId144"/>
    <hyperlink ref="U154" r:id="rId145"/>
    <hyperlink ref="U155" r:id="rId146"/>
    <hyperlink ref="U156" r:id="rId147"/>
    <hyperlink ref="U157" r:id="rId148"/>
    <hyperlink ref="U158" r:id="rId149"/>
    <hyperlink ref="U159" r:id="rId150"/>
    <hyperlink ref="U160" r:id="rId151"/>
    <hyperlink ref="U161" r:id="rId152"/>
    <hyperlink ref="U162" r:id="rId153"/>
    <hyperlink ref="U163" r:id="rId154"/>
    <hyperlink ref="U164" r:id="rId155"/>
    <hyperlink ref="U165" r:id="rId156"/>
    <hyperlink ref="U166" r:id="rId157"/>
    <hyperlink ref="U167" r:id="rId158"/>
    <hyperlink ref="U168" r:id="rId159"/>
    <hyperlink ref="U169" r:id="rId160"/>
    <hyperlink ref="U170" r:id="rId161"/>
    <hyperlink ref="U171" r:id="rId162"/>
    <hyperlink ref="U172" r:id="rId163"/>
    <hyperlink ref="U173" r:id="rId164"/>
    <hyperlink ref="U174" r:id="rId165"/>
    <hyperlink ref="U175" r:id="rId166"/>
    <hyperlink ref="U176" r:id="rId167"/>
    <hyperlink ref="U177" r:id="rId168"/>
    <hyperlink ref="U178" r:id="rId169"/>
    <hyperlink ref="U179" r:id="rId170"/>
    <hyperlink ref="U180" r:id="rId171"/>
    <hyperlink ref="U181" r:id="rId172"/>
    <hyperlink ref="U182" r:id="rId173"/>
    <hyperlink ref="U183" r:id="rId174"/>
    <hyperlink ref="U184" r:id="rId175"/>
    <hyperlink ref="U185" r:id="rId176"/>
    <hyperlink ref="U186" r:id="rId177"/>
    <hyperlink ref="U187" r:id="rId178"/>
    <hyperlink ref="U188" r:id="rId179"/>
    <hyperlink ref="U189" r:id="rId180"/>
    <hyperlink ref="U190" r:id="rId181"/>
    <hyperlink ref="U191" r:id="rId182"/>
    <hyperlink ref="U192" r:id="rId183"/>
    <hyperlink ref="U193" r:id="rId184"/>
    <hyperlink ref="U194" r:id="rId185"/>
    <hyperlink ref="U195" r:id="rId186"/>
    <hyperlink ref="U196" r:id="rId187"/>
    <hyperlink ref="U197" r:id="rId188"/>
    <hyperlink ref="U198" r:id="rId189"/>
    <hyperlink ref="U199" r:id="rId190"/>
    <hyperlink ref="U200" r:id="rId191"/>
    <hyperlink ref="U201" r:id="rId192"/>
    <hyperlink ref="U202" r:id="rId193"/>
    <hyperlink ref="U203" r:id="rId194"/>
    <hyperlink ref="U204" r:id="rId195"/>
    <hyperlink ref="U205" r:id="rId196"/>
    <hyperlink ref="U206" r:id="rId197"/>
    <hyperlink ref="U207" r:id="rId198"/>
    <hyperlink ref="U208" r:id="rId199"/>
    <hyperlink ref="U209" r:id="rId200"/>
    <hyperlink ref="U210" r:id="rId201"/>
    <hyperlink ref="U211" r:id="rId202"/>
    <hyperlink ref="U212" r:id="rId203"/>
    <hyperlink ref="U213" r:id="rId204"/>
    <hyperlink ref="U214" r:id="rId205"/>
    <hyperlink ref="U215" r:id="rId206"/>
    <hyperlink ref="U216" r:id="rId207"/>
    <hyperlink ref="U217" r:id="rId208"/>
    <hyperlink ref="U218" r:id="rId209"/>
    <hyperlink ref="U219" r:id="rId210"/>
    <hyperlink ref="U220" r:id="rId211"/>
    <hyperlink ref="U221" r:id="rId212"/>
    <hyperlink ref="U222" r:id="rId213"/>
    <hyperlink ref="U223" r:id="rId214"/>
    <hyperlink ref="U224" r:id="rId215"/>
    <hyperlink ref="U225" r:id="rId216"/>
    <hyperlink ref="U226" r:id="rId217"/>
    <hyperlink ref="U227" r:id="rId218"/>
    <hyperlink ref="U228" r:id="rId219"/>
    <hyperlink ref="U229" r:id="rId220"/>
    <hyperlink ref="U230" r:id="rId221"/>
    <hyperlink ref="U231" r:id="rId222"/>
    <hyperlink ref="U232" r:id="rId223"/>
    <hyperlink ref="U233" r:id="rId224"/>
    <hyperlink ref="U234" r:id="rId225"/>
    <hyperlink ref="U235" r:id="rId226"/>
    <hyperlink ref="U236" r:id="rId227"/>
    <hyperlink ref="U237" r:id="rId228"/>
    <hyperlink ref="U238" r:id="rId229"/>
    <hyperlink ref="U239" r:id="rId230"/>
    <hyperlink ref="U240" r:id="rId231"/>
    <hyperlink ref="U241" r:id="rId232"/>
    <hyperlink ref="U242" r:id="rId233"/>
    <hyperlink ref="U243" r:id="rId234"/>
    <hyperlink ref="U244" r:id="rId235"/>
    <hyperlink ref="U245" r:id="rId236"/>
    <hyperlink ref="U246" r:id="rId237"/>
    <hyperlink ref="U247" r:id="rId238"/>
    <hyperlink ref="U248" r:id="rId239"/>
    <hyperlink ref="U249" r:id="rId240"/>
    <hyperlink ref="U250" r:id="rId241"/>
    <hyperlink ref="U251" r:id="rId242"/>
    <hyperlink ref="U252" r:id="rId243"/>
    <hyperlink ref="U253" r:id="rId244"/>
    <hyperlink ref="U254" r:id="rId245"/>
    <hyperlink ref="U255" r:id="rId246"/>
    <hyperlink ref="U256" r:id="rId247"/>
    <hyperlink ref="U257" r:id="rId248"/>
    <hyperlink ref="U258" r:id="rId249"/>
    <hyperlink ref="U259" r:id="rId250"/>
    <hyperlink ref="U260" r:id="rId251"/>
    <hyperlink ref="U261" r:id="rId252"/>
    <hyperlink ref="U262" r:id="rId253"/>
    <hyperlink ref="U263" r:id="rId254"/>
    <hyperlink ref="U264" r:id="rId255"/>
    <hyperlink ref="U265" r:id="rId256"/>
    <hyperlink ref="U266" r:id="rId257"/>
    <hyperlink ref="U267" r:id="rId258"/>
    <hyperlink ref="U268" r:id="rId259"/>
    <hyperlink ref="U269" r:id="rId260"/>
    <hyperlink ref="U270" r:id="rId261"/>
    <hyperlink ref="U271" r:id="rId262"/>
    <hyperlink ref="U272" r:id="rId263"/>
    <hyperlink ref="U273" r:id="rId264"/>
    <hyperlink ref="U274" r:id="rId265"/>
    <hyperlink ref="U275" r:id="rId266"/>
    <hyperlink ref="U276" r:id="rId267"/>
    <hyperlink ref="U277" r:id="rId268"/>
    <hyperlink ref="U278" r:id="rId269"/>
    <hyperlink ref="U279" r:id="rId270"/>
    <hyperlink ref="U280" r:id="rId271"/>
    <hyperlink ref="U281" r:id="rId272"/>
    <hyperlink ref="U282" r:id="rId273"/>
    <hyperlink ref="U283" r:id="rId274"/>
    <hyperlink ref="U284" r:id="rId275"/>
    <hyperlink ref="U285" r:id="rId276"/>
    <hyperlink ref="U286" r:id="rId277"/>
    <hyperlink ref="U287" r:id="rId278"/>
    <hyperlink ref="U288" r:id="rId279"/>
    <hyperlink ref="U289" r:id="rId280"/>
    <hyperlink ref="U290" r:id="rId281"/>
    <hyperlink ref="U291" r:id="rId282"/>
    <hyperlink ref="U292" r:id="rId283"/>
    <hyperlink ref="U293" r:id="rId284"/>
    <hyperlink ref="U294" r:id="rId285"/>
    <hyperlink ref="U295" r:id="rId286"/>
    <hyperlink ref="U296" r:id="rId287"/>
    <hyperlink ref="U297" r:id="rId288"/>
    <hyperlink ref="U298" r:id="rId289"/>
    <hyperlink ref="U299" r:id="rId290"/>
    <hyperlink ref="U300" r:id="rId291"/>
    <hyperlink ref="U301" r:id="rId292"/>
    <hyperlink ref="U302" r:id="rId293"/>
    <hyperlink ref="U303" r:id="rId294"/>
    <hyperlink ref="U304" r:id="rId295"/>
    <hyperlink ref="U305" r:id="rId296"/>
    <hyperlink ref="U306" r:id="rId297"/>
    <hyperlink ref="U307" r:id="rId298"/>
    <hyperlink ref="U308" r:id="rId299"/>
    <hyperlink ref="U309" r:id="rId300"/>
    <hyperlink ref="U310" r:id="rId301"/>
    <hyperlink ref="U311" r:id="rId302"/>
    <hyperlink ref="U312" r:id="rId303"/>
    <hyperlink ref="U313" r:id="rId304"/>
    <hyperlink ref="U314" r:id="rId305"/>
    <hyperlink ref="U315" r:id="rId306"/>
    <hyperlink ref="U316" r:id="rId307"/>
    <hyperlink ref="U317" r:id="rId308"/>
    <hyperlink ref="U318" r:id="rId309"/>
    <hyperlink ref="U319" r:id="rId310"/>
    <hyperlink ref="U320" r:id="rId311"/>
    <hyperlink ref="U321" r:id="rId312"/>
    <hyperlink ref="U322" r:id="rId313"/>
    <hyperlink ref="U323" r:id="rId314"/>
    <hyperlink ref="U324" r:id="rId315"/>
    <hyperlink ref="U325" r:id="rId316"/>
    <hyperlink ref="U326" r:id="rId317"/>
    <hyperlink ref="U327" r:id="rId318"/>
    <hyperlink ref="U328" r:id="rId319"/>
    <hyperlink ref="U329" r:id="rId320"/>
    <hyperlink ref="U330" r:id="rId321"/>
    <hyperlink ref="U331" r:id="rId322"/>
    <hyperlink ref="U332" r:id="rId323"/>
    <hyperlink ref="U333" r:id="rId324"/>
    <hyperlink ref="U334" r:id="rId325"/>
    <hyperlink ref="U335" r:id="rId326"/>
    <hyperlink ref="U336" r:id="rId327"/>
    <hyperlink ref="U337" r:id="rId328"/>
    <hyperlink ref="U338" r:id="rId329"/>
    <hyperlink ref="U339" r:id="rId330"/>
    <hyperlink ref="U340" r:id="rId331"/>
    <hyperlink ref="U341" r:id="rId332"/>
    <hyperlink ref="U342" r:id="rId333"/>
    <hyperlink ref="U343" r:id="rId334"/>
    <hyperlink ref="U344" r:id="rId335"/>
    <hyperlink ref="U345" r:id="rId336"/>
    <hyperlink ref="U346" r:id="rId337"/>
    <hyperlink ref="U347" r:id="rId338"/>
    <hyperlink ref="U348" r:id="rId339"/>
    <hyperlink ref="U349" r:id="rId340"/>
    <hyperlink ref="U350" r:id="rId341"/>
    <hyperlink ref="U351" r:id="rId342"/>
    <hyperlink ref="U352" r:id="rId343"/>
    <hyperlink ref="U353" r:id="rId344"/>
    <hyperlink ref="U354" r:id="rId345"/>
    <hyperlink ref="U355" r:id="rId346"/>
    <hyperlink ref="U356" r:id="rId347"/>
    <hyperlink ref="U357" r:id="rId348"/>
    <hyperlink ref="U358" r:id="rId349"/>
    <hyperlink ref="U359" r:id="rId350"/>
    <hyperlink ref="U360" r:id="rId351"/>
    <hyperlink ref="U361" r:id="rId352"/>
    <hyperlink ref="U362" r:id="rId353"/>
    <hyperlink ref="U363" r:id="rId354"/>
    <hyperlink ref="U364" r:id="rId355"/>
    <hyperlink ref="U365" r:id="rId356"/>
    <hyperlink ref="U366" r:id="rId357"/>
    <hyperlink ref="U367" r:id="rId358"/>
    <hyperlink ref="U368" r:id="rId359"/>
    <hyperlink ref="U369" r:id="rId360"/>
    <hyperlink ref="U370" r:id="rId361"/>
    <hyperlink ref="U371" r:id="rId362"/>
    <hyperlink ref="U372" r:id="rId363"/>
    <hyperlink ref="U373" r:id="rId364"/>
    <hyperlink ref="U374" r:id="rId365"/>
    <hyperlink ref="U375" r:id="rId366"/>
    <hyperlink ref="U376" r:id="rId367"/>
    <hyperlink ref="U377" r:id="rId368"/>
    <hyperlink ref="U378" r:id="rId369"/>
    <hyperlink ref="U379" r:id="rId370"/>
    <hyperlink ref="U380" r:id="rId371"/>
    <hyperlink ref="U381" r:id="rId372"/>
    <hyperlink ref="U382" r:id="rId373"/>
    <hyperlink ref="U383" r:id="rId374"/>
    <hyperlink ref="U384" r:id="rId375"/>
    <hyperlink ref="U385" r:id="rId376"/>
    <hyperlink ref="U386" r:id="rId377"/>
    <hyperlink ref="U387" r:id="rId378"/>
    <hyperlink ref="U388" r:id="rId379"/>
    <hyperlink ref="U389" r:id="rId380"/>
    <hyperlink ref="U390" r:id="rId381"/>
    <hyperlink ref="U391" r:id="rId382"/>
    <hyperlink ref="U392" r:id="rId383"/>
    <hyperlink ref="U393" r:id="rId384"/>
    <hyperlink ref="U394" r:id="rId385"/>
    <hyperlink ref="U395" r:id="rId386"/>
    <hyperlink ref="U396" r:id="rId387"/>
    <hyperlink ref="U397" r:id="rId388"/>
    <hyperlink ref="U398" r:id="rId389"/>
    <hyperlink ref="U399" r:id="rId390"/>
    <hyperlink ref="U400" r:id="rId391"/>
    <hyperlink ref="U401" r:id="rId392"/>
    <hyperlink ref="U402" r:id="rId393"/>
    <hyperlink ref="U403" r:id="rId394"/>
    <hyperlink ref="U404" r:id="rId395"/>
    <hyperlink ref="U405" r:id="rId396"/>
    <hyperlink ref="U406" r:id="rId397"/>
    <hyperlink ref="U407" r:id="rId398"/>
    <hyperlink ref="U408" r:id="rId399"/>
    <hyperlink ref="U409" r:id="rId400"/>
    <hyperlink ref="U410" r:id="rId401"/>
    <hyperlink ref="U411" r:id="rId402"/>
    <hyperlink ref="U412" r:id="rId403"/>
    <hyperlink ref="U413" r:id="rId404"/>
    <hyperlink ref="U414" r:id="rId405"/>
    <hyperlink ref="U415" r:id="rId406"/>
    <hyperlink ref="U416" r:id="rId407"/>
    <hyperlink ref="U417" r:id="rId408"/>
    <hyperlink ref="U418" r:id="rId409"/>
    <hyperlink ref="U419" r:id="rId410"/>
    <hyperlink ref="U420" r:id="rId411"/>
    <hyperlink ref="U421" r:id="rId412"/>
    <hyperlink ref="U422" r:id="rId413"/>
    <hyperlink ref="U423" r:id="rId414"/>
    <hyperlink ref="U424" r:id="rId415"/>
    <hyperlink ref="U425" r:id="rId416"/>
    <hyperlink ref="U426" r:id="rId417"/>
    <hyperlink ref="U427" r:id="rId418"/>
    <hyperlink ref="U428" r:id="rId419"/>
    <hyperlink ref="U429" r:id="rId420"/>
    <hyperlink ref="U430" r:id="rId421"/>
    <hyperlink ref="U431" r:id="rId422"/>
    <hyperlink ref="U432" r:id="rId423"/>
    <hyperlink ref="U433" r:id="rId424"/>
    <hyperlink ref="U434" r:id="rId425"/>
    <hyperlink ref="U435" r:id="rId426"/>
    <hyperlink ref="U436" r:id="rId427"/>
    <hyperlink ref="U437" r:id="rId428"/>
    <hyperlink ref="U438" r:id="rId429"/>
    <hyperlink ref="U439" r:id="rId430"/>
    <hyperlink ref="U440" r:id="rId431"/>
    <hyperlink ref="U441" r:id="rId432"/>
    <hyperlink ref="U442" r:id="rId433"/>
    <hyperlink ref="U443" r:id="rId434"/>
    <hyperlink ref="U444" r:id="rId435"/>
    <hyperlink ref="U445" r:id="rId436"/>
    <hyperlink ref="U446" r:id="rId437"/>
    <hyperlink ref="U447" r:id="rId438"/>
    <hyperlink ref="U448" r:id="rId439"/>
    <hyperlink ref="U449" r:id="rId440"/>
    <hyperlink ref="U450" r:id="rId441"/>
    <hyperlink ref="U451" r:id="rId442"/>
    <hyperlink ref="U452" r:id="rId443"/>
    <hyperlink ref="U453" r:id="rId444"/>
    <hyperlink ref="U454" r:id="rId445"/>
    <hyperlink ref="U455" r:id="rId446"/>
    <hyperlink ref="U456" r:id="rId447"/>
    <hyperlink ref="U457" r:id="rId448"/>
    <hyperlink ref="U458" r:id="rId449"/>
    <hyperlink ref="U459" r:id="rId450"/>
    <hyperlink ref="U460" r:id="rId451"/>
    <hyperlink ref="U461" r:id="rId452"/>
    <hyperlink ref="U462" r:id="rId453"/>
    <hyperlink ref="U463" r:id="rId454"/>
    <hyperlink ref="U464" r:id="rId455"/>
    <hyperlink ref="U465" r:id="rId456"/>
    <hyperlink ref="U466" r:id="rId457"/>
    <hyperlink ref="U467" r:id="rId458"/>
    <hyperlink ref="U468" r:id="rId459"/>
    <hyperlink ref="U469" r:id="rId460"/>
    <hyperlink ref="U470" r:id="rId461"/>
    <hyperlink ref="U471" r:id="rId462"/>
    <hyperlink ref="U472" r:id="rId463"/>
    <hyperlink ref="U473" r:id="rId464"/>
    <hyperlink ref="U474" r:id="rId465"/>
    <hyperlink ref="U475" r:id="rId466"/>
    <hyperlink ref="U476" r:id="rId467"/>
    <hyperlink ref="U477" r:id="rId468"/>
    <hyperlink ref="U478" r:id="rId469"/>
    <hyperlink ref="U479" r:id="rId470"/>
    <hyperlink ref="U480" r:id="rId471"/>
    <hyperlink ref="U481" r:id="rId472"/>
    <hyperlink ref="U482" r:id="rId473"/>
    <hyperlink ref="U483" r:id="rId474"/>
    <hyperlink ref="U484" r:id="rId475"/>
    <hyperlink ref="U485" r:id="rId476"/>
    <hyperlink ref="U486" r:id="rId477"/>
    <hyperlink ref="U487" r:id="rId478"/>
    <hyperlink ref="U488" r:id="rId479"/>
    <hyperlink ref="U489" r:id="rId480"/>
    <hyperlink ref="U490" r:id="rId481"/>
    <hyperlink ref="U491" r:id="rId482"/>
    <hyperlink ref="U492" r:id="rId483"/>
    <hyperlink ref="U493" r:id="rId484"/>
    <hyperlink ref="U494" r:id="rId485"/>
    <hyperlink ref="U495" r:id="rId486"/>
    <hyperlink ref="U496" r:id="rId487"/>
    <hyperlink ref="U497" r:id="rId488"/>
    <hyperlink ref="U498" r:id="rId489"/>
    <hyperlink ref="U499" r:id="rId490"/>
    <hyperlink ref="U500" r:id="rId491"/>
    <hyperlink ref="U501" r:id="rId492"/>
    <hyperlink ref="U502" r:id="rId493"/>
    <hyperlink ref="U503" r:id="rId494"/>
    <hyperlink ref="U504" r:id="rId495"/>
    <hyperlink ref="U505" r:id="rId496"/>
    <hyperlink ref="U506" r:id="rId497"/>
    <hyperlink ref="U507" r:id="rId498"/>
    <hyperlink ref="U508" r:id="rId499"/>
    <hyperlink ref="U509" r:id="rId500"/>
    <hyperlink ref="U510" r:id="rId501"/>
    <hyperlink ref="U511" r:id="rId502"/>
    <hyperlink ref="U512" r:id="rId503"/>
    <hyperlink ref="U513" r:id="rId504"/>
    <hyperlink ref="U514" r:id="rId505"/>
    <hyperlink ref="U515" r:id="rId506"/>
    <hyperlink ref="U516" r:id="rId507"/>
    <hyperlink ref="U517" r:id="rId508"/>
    <hyperlink ref="U518" r:id="rId509"/>
    <hyperlink ref="U519" r:id="rId510"/>
    <hyperlink ref="U520" r:id="rId511"/>
    <hyperlink ref="U521" r:id="rId512"/>
    <hyperlink ref="U522" r:id="rId513"/>
    <hyperlink ref="U523" r:id="rId514"/>
    <hyperlink ref="U524" r:id="rId515"/>
    <hyperlink ref="U525" r:id="rId516"/>
    <hyperlink ref="U526" r:id="rId517"/>
    <hyperlink ref="U527" r:id="rId518"/>
    <hyperlink ref="U528" r:id="rId519"/>
    <hyperlink ref="U529" r:id="rId520"/>
    <hyperlink ref="U530" r:id="rId521"/>
    <hyperlink ref="U531" r:id="rId522"/>
    <hyperlink ref="U532" r:id="rId523"/>
    <hyperlink ref="U533" r:id="rId524"/>
    <hyperlink ref="U534" r:id="rId525"/>
    <hyperlink ref="U535" r:id="rId526"/>
    <hyperlink ref="U536" r:id="rId527"/>
    <hyperlink ref="U537" r:id="rId528"/>
    <hyperlink ref="U538" r:id="rId529"/>
    <hyperlink ref="U539" r:id="rId530"/>
    <hyperlink ref="U540" r:id="rId531"/>
    <hyperlink ref="U541" r:id="rId532"/>
    <hyperlink ref="U542" r:id="rId533"/>
    <hyperlink ref="U543" r:id="rId534"/>
    <hyperlink ref="U544" r:id="rId535"/>
    <hyperlink ref="U545" r:id="rId536"/>
    <hyperlink ref="U546" r:id="rId537"/>
    <hyperlink ref="U547" r:id="rId538"/>
    <hyperlink ref="U548" r:id="rId539"/>
    <hyperlink ref="U549" r:id="rId540"/>
    <hyperlink ref="U550" r:id="rId541"/>
    <hyperlink ref="U551" r:id="rId542"/>
    <hyperlink ref="U552" r:id="rId543"/>
    <hyperlink ref="U553" r:id="rId544"/>
    <hyperlink ref="U554" r:id="rId545"/>
    <hyperlink ref="U555" r:id="rId546"/>
    <hyperlink ref="U556" r:id="rId547"/>
    <hyperlink ref="U557" r:id="rId548"/>
    <hyperlink ref="U558" r:id="rId549"/>
    <hyperlink ref="U559" r:id="rId550"/>
    <hyperlink ref="U560" r:id="rId551"/>
    <hyperlink ref="U561" r:id="rId552"/>
    <hyperlink ref="U562" r:id="rId553"/>
    <hyperlink ref="U563" r:id="rId554"/>
    <hyperlink ref="U564" r:id="rId555"/>
    <hyperlink ref="U565" r:id="rId556"/>
    <hyperlink ref="U566" r:id="rId557"/>
    <hyperlink ref="U567" r:id="rId558"/>
    <hyperlink ref="U568" r:id="rId559"/>
    <hyperlink ref="U569" r:id="rId560"/>
    <hyperlink ref="U570" r:id="rId561"/>
    <hyperlink ref="U571" r:id="rId562"/>
    <hyperlink ref="U572" r:id="rId563"/>
    <hyperlink ref="U573" r:id="rId564"/>
    <hyperlink ref="U574" r:id="rId565"/>
    <hyperlink ref="U575" r:id="rId566"/>
    <hyperlink ref="U576" r:id="rId567"/>
    <hyperlink ref="U577" r:id="rId568"/>
    <hyperlink ref="U578" r:id="rId569"/>
    <hyperlink ref="U579" r:id="rId570"/>
    <hyperlink ref="U580" r:id="rId571"/>
    <hyperlink ref="U581" r:id="rId572"/>
    <hyperlink ref="U582" r:id="rId573"/>
    <hyperlink ref="U583" r:id="rId574"/>
    <hyperlink ref="U584" r:id="rId575"/>
    <hyperlink ref="U585" r:id="rId576"/>
    <hyperlink ref="U586" r:id="rId577"/>
    <hyperlink ref="U587" r:id="rId578"/>
    <hyperlink ref="U588" r:id="rId579"/>
    <hyperlink ref="U589" r:id="rId580"/>
    <hyperlink ref="U590" r:id="rId581"/>
    <hyperlink ref="U591" r:id="rId582"/>
    <hyperlink ref="U592" r:id="rId583"/>
    <hyperlink ref="U593" r:id="rId584"/>
    <hyperlink ref="U594" r:id="rId585"/>
    <hyperlink ref="U595" r:id="rId586"/>
    <hyperlink ref="U596" r:id="rId587"/>
    <hyperlink ref="U597" r:id="rId588"/>
    <hyperlink ref="U598" r:id="rId589"/>
    <hyperlink ref="U599" r:id="rId590"/>
    <hyperlink ref="U600" r:id="rId591"/>
    <hyperlink ref="U601" r:id="rId592"/>
    <hyperlink ref="U602" r:id="rId593"/>
    <hyperlink ref="U603" r:id="rId594"/>
    <hyperlink ref="U604" r:id="rId595"/>
    <hyperlink ref="U605" r:id="rId596"/>
    <hyperlink ref="U606" r:id="rId597"/>
    <hyperlink ref="U607" r:id="rId598"/>
    <hyperlink ref="U608" r:id="rId599"/>
    <hyperlink ref="U609" r:id="rId600"/>
    <hyperlink ref="U610" r:id="rId601"/>
    <hyperlink ref="U611" r:id="rId602"/>
    <hyperlink ref="U612" r:id="rId603"/>
    <hyperlink ref="U613" r:id="rId604"/>
    <hyperlink ref="U614" r:id="rId605"/>
    <hyperlink ref="U615" r:id="rId606"/>
    <hyperlink ref="U616" r:id="rId607"/>
    <hyperlink ref="U617" r:id="rId608"/>
    <hyperlink ref="U618" r:id="rId609"/>
    <hyperlink ref="U619" r:id="rId610"/>
    <hyperlink ref="U620" r:id="rId611"/>
    <hyperlink ref="U621" r:id="rId612"/>
    <hyperlink ref="U622" r:id="rId613"/>
    <hyperlink ref="U623" r:id="rId614"/>
    <hyperlink ref="U624" r:id="rId615"/>
    <hyperlink ref="U625" r:id="rId616"/>
    <hyperlink ref="U626" r:id="rId617"/>
    <hyperlink ref="U627" r:id="rId618"/>
    <hyperlink ref="U628" r:id="rId619"/>
    <hyperlink ref="U629" r:id="rId620"/>
    <hyperlink ref="U630" r:id="rId621"/>
    <hyperlink ref="U631" r:id="rId622"/>
    <hyperlink ref="U632" r:id="rId623"/>
    <hyperlink ref="U633" r:id="rId624"/>
    <hyperlink ref="U634" r:id="rId625"/>
    <hyperlink ref="U635" r:id="rId626"/>
    <hyperlink ref="U636" r:id="rId627"/>
    <hyperlink ref="U637" r:id="rId628"/>
    <hyperlink ref="U638" r:id="rId629"/>
    <hyperlink ref="U639" r:id="rId630"/>
    <hyperlink ref="U640" r:id="rId631"/>
    <hyperlink ref="U641" r:id="rId632"/>
    <hyperlink ref="U642" r:id="rId633"/>
    <hyperlink ref="U643" r:id="rId634"/>
    <hyperlink ref="U644" r:id="rId635"/>
    <hyperlink ref="U645" r:id="rId636"/>
    <hyperlink ref="U646" r:id="rId637"/>
    <hyperlink ref="U647" r:id="rId638"/>
    <hyperlink ref="U648" r:id="rId639"/>
    <hyperlink ref="U649" r:id="rId640"/>
    <hyperlink ref="U650" r:id="rId641"/>
    <hyperlink ref="U651" r:id="rId642"/>
    <hyperlink ref="U652" r:id="rId643"/>
    <hyperlink ref="U653" r:id="rId644"/>
    <hyperlink ref="U654" r:id="rId645"/>
    <hyperlink ref="U655" r:id="rId646"/>
    <hyperlink ref="U656" r:id="rId647"/>
    <hyperlink ref="U657" r:id="rId648"/>
    <hyperlink ref="U658" r:id="rId649"/>
    <hyperlink ref="U659" r:id="rId650"/>
    <hyperlink ref="U660" r:id="rId651"/>
    <hyperlink ref="U661" r:id="rId652"/>
    <hyperlink ref="U662" r:id="rId653"/>
    <hyperlink ref="U663" r:id="rId654"/>
    <hyperlink ref="U664" r:id="rId655"/>
    <hyperlink ref="U665" r:id="rId656"/>
    <hyperlink ref="U666" r:id="rId657"/>
    <hyperlink ref="U667" r:id="rId658"/>
    <hyperlink ref="U668" r:id="rId659"/>
    <hyperlink ref="U669" r:id="rId660"/>
    <hyperlink ref="U670" r:id="rId661"/>
    <hyperlink ref="U671" r:id="rId662"/>
    <hyperlink ref="U672" r:id="rId663"/>
    <hyperlink ref="U673" r:id="rId664"/>
    <hyperlink ref="U674" r:id="rId665"/>
    <hyperlink ref="U675" r:id="rId666"/>
    <hyperlink ref="U676" r:id="rId667"/>
    <hyperlink ref="U677" r:id="rId668"/>
    <hyperlink ref="U678" r:id="rId669"/>
    <hyperlink ref="U679" r:id="rId670"/>
    <hyperlink ref="U680" r:id="rId671"/>
    <hyperlink ref="U681" r:id="rId672"/>
    <hyperlink ref="U682" r:id="rId673"/>
    <hyperlink ref="U683" r:id="rId674"/>
    <hyperlink ref="U684" r:id="rId675"/>
    <hyperlink ref="U685" r:id="rId676"/>
    <hyperlink ref="U686" r:id="rId677"/>
    <hyperlink ref="U687" r:id="rId678"/>
    <hyperlink ref="U688" r:id="rId679"/>
    <hyperlink ref="U689" r:id="rId680"/>
    <hyperlink ref="U690" r:id="rId681"/>
    <hyperlink ref="U691" r:id="rId682"/>
    <hyperlink ref="U692" r:id="rId683"/>
    <hyperlink ref="U693" r:id="rId684"/>
    <hyperlink ref="U694" r:id="rId685"/>
    <hyperlink ref="U695" r:id="rId686"/>
    <hyperlink ref="U696" r:id="rId687"/>
    <hyperlink ref="U697" r:id="rId688"/>
    <hyperlink ref="U698" r:id="rId689"/>
    <hyperlink ref="U699" r:id="rId690"/>
    <hyperlink ref="U700" r:id="rId691"/>
    <hyperlink ref="U701" r:id="rId692"/>
    <hyperlink ref="U702" r:id="rId693"/>
    <hyperlink ref="U703" r:id="rId694"/>
    <hyperlink ref="U704" r:id="rId695"/>
    <hyperlink ref="U705" r:id="rId696"/>
    <hyperlink ref="U706" r:id="rId697"/>
    <hyperlink ref="U707" r:id="rId698"/>
    <hyperlink ref="U708" r:id="rId699"/>
    <hyperlink ref="U709" r:id="rId700"/>
    <hyperlink ref="U710" r:id="rId701"/>
    <hyperlink ref="U711" r:id="rId702"/>
    <hyperlink ref="U712" r:id="rId703"/>
    <hyperlink ref="U713" r:id="rId704"/>
    <hyperlink ref="U714" r:id="rId705"/>
    <hyperlink ref="U715" r:id="rId706"/>
    <hyperlink ref="U716" r:id="rId707"/>
    <hyperlink ref="U717" r:id="rId708"/>
    <hyperlink ref="U718" r:id="rId709"/>
    <hyperlink ref="U719" r:id="rId710"/>
    <hyperlink ref="U720" r:id="rId711"/>
    <hyperlink ref="U721" r:id="rId712"/>
    <hyperlink ref="U722" r:id="rId713"/>
    <hyperlink ref="U723" r:id="rId714"/>
    <hyperlink ref="U724" r:id="rId715"/>
    <hyperlink ref="U725" r:id="rId716"/>
    <hyperlink ref="U726" r:id="rId717"/>
    <hyperlink ref="U727" r:id="rId718"/>
    <hyperlink ref="U728" r:id="rId719"/>
    <hyperlink ref="U729" r:id="rId720"/>
    <hyperlink ref="U730" r:id="rId721"/>
    <hyperlink ref="U731" r:id="rId722"/>
    <hyperlink ref="U732" r:id="rId723"/>
    <hyperlink ref="U733" r:id="rId724"/>
    <hyperlink ref="U734" r:id="rId725"/>
    <hyperlink ref="U735" r:id="rId726"/>
    <hyperlink ref="U736" r:id="rId727"/>
    <hyperlink ref="U737" r:id="rId728"/>
    <hyperlink ref="U738" r:id="rId729"/>
    <hyperlink ref="U739" r:id="rId730"/>
    <hyperlink ref="U740" r:id="rId731"/>
    <hyperlink ref="U741" r:id="rId732"/>
    <hyperlink ref="U742" r:id="rId733"/>
    <hyperlink ref="U743" r:id="rId734"/>
    <hyperlink ref="U744" r:id="rId735"/>
    <hyperlink ref="U745" r:id="rId736"/>
    <hyperlink ref="U746" r:id="rId737"/>
    <hyperlink ref="U747" r:id="rId738"/>
    <hyperlink ref="U748" r:id="rId739"/>
    <hyperlink ref="U749" r:id="rId740"/>
    <hyperlink ref="U750" r:id="rId741"/>
    <hyperlink ref="U751" r:id="rId742"/>
    <hyperlink ref="U752" r:id="rId743"/>
    <hyperlink ref="U753" r:id="rId744"/>
    <hyperlink ref="U754" r:id="rId745"/>
    <hyperlink ref="U755" r:id="rId746"/>
    <hyperlink ref="U756" r:id="rId747"/>
    <hyperlink ref="U757" r:id="rId748"/>
    <hyperlink ref="U758" r:id="rId749"/>
    <hyperlink ref="U759" r:id="rId750"/>
    <hyperlink ref="U760" r:id="rId751"/>
    <hyperlink ref="U761" r:id="rId752"/>
    <hyperlink ref="U762" r:id="rId753"/>
    <hyperlink ref="U763" r:id="rId754"/>
    <hyperlink ref="U764" r:id="rId755"/>
    <hyperlink ref="U765" r:id="rId756"/>
    <hyperlink ref="U766" r:id="rId757"/>
    <hyperlink ref="U767" r:id="rId758"/>
    <hyperlink ref="U768" r:id="rId759"/>
    <hyperlink ref="U769" r:id="rId760"/>
    <hyperlink ref="U770" r:id="rId761"/>
    <hyperlink ref="U771" r:id="rId762"/>
    <hyperlink ref="U772" r:id="rId763"/>
    <hyperlink ref="U773" r:id="rId764"/>
    <hyperlink ref="U774" r:id="rId765"/>
    <hyperlink ref="U775" r:id="rId766"/>
    <hyperlink ref="U776" r:id="rId767"/>
    <hyperlink ref="U777" r:id="rId768"/>
    <hyperlink ref="U778" r:id="rId769"/>
    <hyperlink ref="U779" r:id="rId770"/>
    <hyperlink ref="U780" r:id="rId771"/>
    <hyperlink ref="U781" r:id="rId772"/>
    <hyperlink ref="U782" r:id="rId773"/>
    <hyperlink ref="U783" r:id="rId774"/>
    <hyperlink ref="U784" r:id="rId775"/>
    <hyperlink ref="U785" r:id="rId776"/>
    <hyperlink ref="U786" r:id="rId777"/>
    <hyperlink ref="U787" r:id="rId778"/>
    <hyperlink ref="U788" r:id="rId779"/>
    <hyperlink ref="U789" r:id="rId780"/>
    <hyperlink ref="U790" r:id="rId781"/>
    <hyperlink ref="U791" r:id="rId782"/>
    <hyperlink ref="U792" r:id="rId783"/>
    <hyperlink ref="U793" r:id="rId784"/>
    <hyperlink ref="U794" r:id="rId785"/>
    <hyperlink ref="U795" r:id="rId786"/>
    <hyperlink ref="U796" r:id="rId787"/>
    <hyperlink ref="U797" r:id="rId788"/>
    <hyperlink ref="U798" r:id="rId789"/>
    <hyperlink ref="U799" r:id="rId790"/>
    <hyperlink ref="U800" r:id="rId791"/>
    <hyperlink ref="U801" r:id="rId792"/>
    <hyperlink ref="U802" r:id="rId793"/>
    <hyperlink ref="U803" r:id="rId794"/>
    <hyperlink ref="U804" r:id="rId795"/>
    <hyperlink ref="U805" r:id="rId796"/>
    <hyperlink ref="U806" r:id="rId797"/>
    <hyperlink ref="U807" r:id="rId798"/>
    <hyperlink ref="U808" r:id="rId799"/>
    <hyperlink ref="U809" r:id="rId800"/>
    <hyperlink ref="U810" r:id="rId801"/>
    <hyperlink ref="U811" r:id="rId802"/>
    <hyperlink ref="U812" r:id="rId803"/>
    <hyperlink ref="U813" r:id="rId804"/>
    <hyperlink ref="U814" r:id="rId805"/>
    <hyperlink ref="U815" r:id="rId806"/>
    <hyperlink ref="U816" r:id="rId807"/>
    <hyperlink ref="U817" r:id="rId808"/>
    <hyperlink ref="U818" r:id="rId809"/>
    <hyperlink ref="U819" r:id="rId810"/>
    <hyperlink ref="U820" r:id="rId811"/>
    <hyperlink ref="U821" r:id="rId812"/>
    <hyperlink ref="U822" r:id="rId813"/>
    <hyperlink ref="U823" r:id="rId814"/>
    <hyperlink ref="U824" r:id="rId815"/>
    <hyperlink ref="U825" r:id="rId816"/>
    <hyperlink ref="U826" r:id="rId817"/>
    <hyperlink ref="U827" r:id="rId818"/>
    <hyperlink ref="U828" r:id="rId819"/>
    <hyperlink ref="U829" r:id="rId820"/>
    <hyperlink ref="U830" r:id="rId821"/>
    <hyperlink ref="U831" r:id="rId822"/>
    <hyperlink ref="U832" r:id="rId823"/>
    <hyperlink ref="U833" r:id="rId824"/>
    <hyperlink ref="U834" r:id="rId825"/>
    <hyperlink ref="U835" r:id="rId826"/>
    <hyperlink ref="U836" r:id="rId827"/>
    <hyperlink ref="U837" r:id="rId828"/>
    <hyperlink ref="U838" r:id="rId829"/>
    <hyperlink ref="U839" r:id="rId830"/>
    <hyperlink ref="U840" r:id="rId831"/>
    <hyperlink ref="U841" r:id="rId832"/>
    <hyperlink ref="U842" r:id="rId833"/>
    <hyperlink ref="U843" r:id="rId834"/>
    <hyperlink ref="U844" r:id="rId835"/>
    <hyperlink ref="U845" r:id="rId836"/>
    <hyperlink ref="U846" r:id="rId837"/>
    <hyperlink ref="U847" r:id="rId838"/>
    <hyperlink ref="U848" r:id="rId839"/>
    <hyperlink ref="U849" r:id="rId840"/>
    <hyperlink ref="U850" r:id="rId841"/>
    <hyperlink ref="U851" r:id="rId842"/>
    <hyperlink ref="U852" r:id="rId843"/>
    <hyperlink ref="U853" r:id="rId844"/>
    <hyperlink ref="U854" r:id="rId845"/>
    <hyperlink ref="U855" r:id="rId846"/>
    <hyperlink ref="U856" r:id="rId847"/>
    <hyperlink ref="U857" r:id="rId848"/>
    <hyperlink ref="U858" r:id="rId849"/>
    <hyperlink ref="U859" r:id="rId850"/>
    <hyperlink ref="U860" r:id="rId851"/>
    <hyperlink ref="U861" r:id="rId852"/>
    <hyperlink ref="U862" r:id="rId853"/>
    <hyperlink ref="U863" r:id="rId854"/>
    <hyperlink ref="U864" r:id="rId855"/>
    <hyperlink ref="U865" r:id="rId856"/>
    <hyperlink ref="U866" r:id="rId857"/>
    <hyperlink ref="U867" r:id="rId858"/>
    <hyperlink ref="U868" r:id="rId859"/>
    <hyperlink ref="U869" r:id="rId860"/>
    <hyperlink ref="U870" r:id="rId861"/>
    <hyperlink ref="U871" r:id="rId862"/>
    <hyperlink ref="U872" r:id="rId863"/>
    <hyperlink ref="U873" r:id="rId864"/>
    <hyperlink ref="U874" r:id="rId865"/>
    <hyperlink ref="U875" r:id="rId866"/>
    <hyperlink ref="U876" r:id="rId867"/>
    <hyperlink ref="U877" r:id="rId868"/>
    <hyperlink ref="U878" r:id="rId869"/>
    <hyperlink ref="U879" r:id="rId870"/>
    <hyperlink ref="U880" r:id="rId871"/>
    <hyperlink ref="U881" r:id="rId872"/>
    <hyperlink ref="U882" r:id="rId873"/>
    <hyperlink ref="U883" r:id="rId874"/>
    <hyperlink ref="U884" r:id="rId875"/>
    <hyperlink ref="U885" r:id="rId876"/>
    <hyperlink ref="U886" r:id="rId877"/>
    <hyperlink ref="U887" r:id="rId878"/>
    <hyperlink ref="U888" r:id="rId879"/>
    <hyperlink ref="U889" r:id="rId880"/>
    <hyperlink ref="U890" r:id="rId881"/>
    <hyperlink ref="U891" r:id="rId882"/>
    <hyperlink ref="U892" r:id="rId883"/>
    <hyperlink ref="U893" r:id="rId884"/>
    <hyperlink ref="U894" r:id="rId885"/>
    <hyperlink ref="U895" r:id="rId886"/>
    <hyperlink ref="U896" r:id="rId887"/>
    <hyperlink ref="U897" r:id="rId888"/>
    <hyperlink ref="U898" r:id="rId889"/>
    <hyperlink ref="U899" r:id="rId890"/>
    <hyperlink ref="U900" r:id="rId891"/>
    <hyperlink ref="U901" r:id="rId892"/>
    <hyperlink ref="U902" r:id="rId893"/>
    <hyperlink ref="U903" r:id="rId894"/>
    <hyperlink ref="U904" r:id="rId895"/>
    <hyperlink ref="U905" r:id="rId896"/>
    <hyperlink ref="U906" r:id="rId897"/>
    <hyperlink ref="U907" r:id="rId898"/>
    <hyperlink ref="U908" r:id="rId899"/>
    <hyperlink ref="U909" r:id="rId900"/>
    <hyperlink ref="U910" r:id="rId901"/>
    <hyperlink ref="U911" r:id="rId902"/>
    <hyperlink ref="U912" r:id="rId903"/>
    <hyperlink ref="U913" r:id="rId904"/>
    <hyperlink ref="U914" r:id="rId905"/>
    <hyperlink ref="U915" r:id="rId906"/>
    <hyperlink ref="U916" r:id="rId907"/>
    <hyperlink ref="U917" r:id="rId908"/>
    <hyperlink ref="U918" r:id="rId909"/>
    <hyperlink ref="U919" r:id="rId910"/>
    <hyperlink ref="U920" r:id="rId911"/>
    <hyperlink ref="U921" r:id="rId912"/>
    <hyperlink ref="U922" r:id="rId913"/>
    <hyperlink ref="U923" r:id="rId914"/>
    <hyperlink ref="U924" r:id="rId915"/>
    <hyperlink ref="U925" r:id="rId916"/>
    <hyperlink ref="U926" r:id="rId917"/>
    <hyperlink ref="U927" r:id="rId918"/>
    <hyperlink ref="U928" r:id="rId919"/>
    <hyperlink ref="U929" r:id="rId920"/>
    <hyperlink ref="U930" r:id="rId921"/>
    <hyperlink ref="U931" r:id="rId922"/>
    <hyperlink ref="U932" r:id="rId923"/>
    <hyperlink ref="U933" r:id="rId924"/>
    <hyperlink ref="U934" r:id="rId925"/>
    <hyperlink ref="U935" r:id="rId926"/>
    <hyperlink ref="U936" r:id="rId927"/>
    <hyperlink ref="U937" r:id="rId928"/>
    <hyperlink ref="U938" r:id="rId929"/>
    <hyperlink ref="U939" r:id="rId930"/>
    <hyperlink ref="U940" r:id="rId931"/>
    <hyperlink ref="U941" r:id="rId932"/>
    <hyperlink ref="U942" r:id="rId933"/>
    <hyperlink ref="U943" r:id="rId934"/>
    <hyperlink ref="U944" r:id="rId935"/>
    <hyperlink ref="U945" r:id="rId936"/>
    <hyperlink ref="U946" r:id="rId937"/>
    <hyperlink ref="U947" r:id="rId938"/>
    <hyperlink ref="U948" r:id="rId939"/>
    <hyperlink ref="U949" r:id="rId940"/>
    <hyperlink ref="U950" r:id="rId941"/>
    <hyperlink ref="U951" r:id="rId942"/>
    <hyperlink ref="U952" r:id="rId943"/>
    <hyperlink ref="U953" r:id="rId944"/>
    <hyperlink ref="U954" r:id="rId945"/>
    <hyperlink ref="U955" r:id="rId946"/>
    <hyperlink ref="U956" r:id="rId947"/>
    <hyperlink ref="U957" r:id="rId948"/>
    <hyperlink ref="U958" r:id="rId949"/>
    <hyperlink ref="U959" r:id="rId950"/>
    <hyperlink ref="U960" r:id="rId951"/>
    <hyperlink ref="U961" r:id="rId952"/>
    <hyperlink ref="U962" r:id="rId953"/>
    <hyperlink ref="U963" r:id="rId954"/>
    <hyperlink ref="U964" r:id="rId955"/>
    <hyperlink ref="U965" r:id="rId956"/>
    <hyperlink ref="U966" r:id="rId957"/>
    <hyperlink ref="U967" r:id="rId958"/>
    <hyperlink ref="U968" r:id="rId959"/>
    <hyperlink ref="U969" r:id="rId960"/>
    <hyperlink ref="U970" r:id="rId961"/>
    <hyperlink ref="U971" r:id="rId962"/>
    <hyperlink ref="U972" r:id="rId963"/>
    <hyperlink ref="U973" r:id="rId964"/>
    <hyperlink ref="U974" r:id="rId965"/>
    <hyperlink ref="U975" r:id="rId966"/>
    <hyperlink ref="U976" r:id="rId967"/>
    <hyperlink ref="U977" r:id="rId968"/>
    <hyperlink ref="U978" r:id="rId969"/>
    <hyperlink ref="U979" r:id="rId970"/>
    <hyperlink ref="U980" r:id="rId971"/>
    <hyperlink ref="U981" r:id="rId972"/>
    <hyperlink ref="U982" r:id="rId973"/>
    <hyperlink ref="U983" r:id="rId974"/>
    <hyperlink ref="U984" r:id="rId975"/>
    <hyperlink ref="U985" r:id="rId976"/>
    <hyperlink ref="U986" r:id="rId977"/>
    <hyperlink ref="U987" r:id="rId978"/>
    <hyperlink ref="U988" r:id="rId979"/>
    <hyperlink ref="U989" r:id="rId980"/>
    <hyperlink ref="U990" r:id="rId981"/>
    <hyperlink ref="U991" r:id="rId982"/>
    <hyperlink ref="U992" r:id="rId983"/>
    <hyperlink ref="U993" r:id="rId984"/>
    <hyperlink ref="U994" r:id="rId985"/>
    <hyperlink ref="U995" r:id="rId986"/>
    <hyperlink ref="U996" r:id="rId987"/>
    <hyperlink ref="U997" r:id="rId988"/>
    <hyperlink ref="U998" r:id="rId989"/>
    <hyperlink ref="U999" r:id="rId990"/>
    <hyperlink ref="U1000" r:id="rId991"/>
    <hyperlink ref="U1001" r:id="rId992"/>
    <hyperlink ref="U1002" r:id="rId993"/>
    <hyperlink ref="U1003" r:id="rId994"/>
    <hyperlink ref="U1004" r:id="rId995"/>
    <hyperlink ref="U1005" r:id="rId996"/>
    <hyperlink ref="U1006" r:id="rId997"/>
    <hyperlink ref="U1007" r:id="rId998"/>
    <hyperlink ref="U1008" r:id="rId999"/>
    <hyperlink ref="U1009" r:id="rId1000"/>
    <hyperlink ref="U1010" r:id="rId1001"/>
    <hyperlink ref="U1011" r:id="rId1002"/>
    <hyperlink ref="U1012" r:id="rId1003"/>
    <hyperlink ref="U1013" r:id="rId1004"/>
    <hyperlink ref="U1014" r:id="rId1005"/>
    <hyperlink ref="U1015" r:id="rId1006"/>
    <hyperlink ref="U1016" r:id="rId1007"/>
    <hyperlink ref="U1017" r:id="rId1008"/>
    <hyperlink ref="U1018" r:id="rId1009"/>
    <hyperlink ref="U1019" r:id="rId1010"/>
    <hyperlink ref="U1020" r:id="rId1011"/>
    <hyperlink ref="U1021" r:id="rId1012"/>
    <hyperlink ref="U1022" r:id="rId1013"/>
    <hyperlink ref="U1023" r:id="rId1014"/>
    <hyperlink ref="U1024" r:id="rId1015"/>
    <hyperlink ref="U1025" r:id="rId1016"/>
    <hyperlink ref="U1026" r:id="rId1017"/>
    <hyperlink ref="U1027" r:id="rId1018"/>
    <hyperlink ref="U1028" r:id="rId1019"/>
    <hyperlink ref="U1029" r:id="rId1020"/>
    <hyperlink ref="U1030" r:id="rId1021"/>
    <hyperlink ref="U1031" r:id="rId1022"/>
    <hyperlink ref="U1032" r:id="rId1023"/>
    <hyperlink ref="U1033" r:id="rId1024"/>
    <hyperlink ref="U1034" r:id="rId1025"/>
    <hyperlink ref="U1035" r:id="rId1026"/>
    <hyperlink ref="U1036" r:id="rId1027"/>
    <hyperlink ref="U1037" r:id="rId1028"/>
    <hyperlink ref="U1038" r:id="rId1029"/>
    <hyperlink ref="U1039" r:id="rId1030"/>
    <hyperlink ref="U1040" r:id="rId1031"/>
    <hyperlink ref="U1041" r:id="rId1032"/>
    <hyperlink ref="U1042" r:id="rId1033"/>
    <hyperlink ref="U1043" r:id="rId1034"/>
    <hyperlink ref="U1044" r:id="rId1035"/>
    <hyperlink ref="U1045" r:id="rId1036"/>
    <hyperlink ref="U1046" r:id="rId1037"/>
    <hyperlink ref="U1047" r:id="rId1038"/>
    <hyperlink ref="U1048" r:id="rId1039"/>
    <hyperlink ref="U1049" r:id="rId1040"/>
    <hyperlink ref="U1050" r:id="rId1041"/>
    <hyperlink ref="U1051" r:id="rId1042"/>
    <hyperlink ref="U1052" r:id="rId1043"/>
    <hyperlink ref="U1053" r:id="rId1044"/>
    <hyperlink ref="U1054" r:id="rId1045"/>
    <hyperlink ref="U1055" r:id="rId1046"/>
    <hyperlink ref="U1056" r:id="rId1047"/>
    <hyperlink ref="U1057" r:id="rId1048"/>
    <hyperlink ref="U1058" r:id="rId1049"/>
    <hyperlink ref="U1059" r:id="rId1050"/>
    <hyperlink ref="U1060" r:id="rId1051"/>
    <hyperlink ref="U1061" r:id="rId1052"/>
    <hyperlink ref="U1062" r:id="rId1053"/>
    <hyperlink ref="U1063" r:id="rId1054"/>
    <hyperlink ref="U1064" r:id="rId1055"/>
    <hyperlink ref="U1065" r:id="rId1056"/>
    <hyperlink ref="U1066" r:id="rId1057"/>
    <hyperlink ref="U1067" r:id="rId1058"/>
    <hyperlink ref="U1068" r:id="rId1059"/>
    <hyperlink ref="U1069" r:id="rId1060"/>
    <hyperlink ref="U1070" r:id="rId1061"/>
    <hyperlink ref="U1071" r:id="rId1062"/>
    <hyperlink ref="U1072" r:id="rId1063"/>
    <hyperlink ref="U1073" r:id="rId1064"/>
    <hyperlink ref="U1074" r:id="rId1065"/>
    <hyperlink ref="U1075" r:id="rId1066"/>
    <hyperlink ref="U1076" r:id="rId1067"/>
    <hyperlink ref="U1077" r:id="rId1068"/>
    <hyperlink ref="U1078" r:id="rId1069"/>
    <hyperlink ref="U1079" r:id="rId1070"/>
    <hyperlink ref="U1080" r:id="rId1071"/>
    <hyperlink ref="U1081" r:id="rId1072"/>
    <hyperlink ref="U1082" r:id="rId1073"/>
    <hyperlink ref="U1083" r:id="rId1074"/>
    <hyperlink ref="U1084" r:id="rId1075"/>
    <hyperlink ref="U1085" r:id="rId1076"/>
    <hyperlink ref="U1086" r:id="rId1077"/>
    <hyperlink ref="U1087" r:id="rId1078"/>
    <hyperlink ref="U1088" r:id="rId1079"/>
    <hyperlink ref="U1089" r:id="rId1080"/>
    <hyperlink ref="U1090" r:id="rId1081"/>
    <hyperlink ref="U1091" r:id="rId1082"/>
    <hyperlink ref="U1092" r:id="rId1083"/>
    <hyperlink ref="U1093" r:id="rId1084"/>
    <hyperlink ref="U1094" r:id="rId1085"/>
    <hyperlink ref="U1095" r:id="rId1086"/>
    <hyperlink ref="U1096" r:id="rId1087"/>
    <hyperlink ref="U1097" r:id="rId1088"/>
    <hyperlink ref="U1098" r:id="rId1089"/>
    <hyperlink ref="U1099" r:id="rId1090"/>
    <hyperlink ref="U1100" r:id="rId1091"/>
    <hyperlink ref="U1101" r:id="rId1092"/>
    <hyperlink ref="U1102" r:id="rId1093"/>
    <hyperlink ref="U1103" r:id="rId1094"/>
    <hyperlink ref="U1104" r:id="rId1095"/>
    <hyperlink ref="U1105" r:id="rId1096"/>
    <hyperlink ref="U1106" r:id="rId1097"/>
    <hyperlink ref="U1107" r:id="rId1098"/>
    <hyperlink ref="U1108" r:id="rId1099"/>
    <hyperlink ref="U1109" r:id="rId1100"/>
    <hyperlink ref="U1110" r:id="rId1101"/>
    <hyperlink ref="U1111" r:id="rId1102"/>
    <hyperlink ref="U1112" r:id="rId1103"/>
    <hyperlink ref="U1113" r:id="rId1104"/>
    <hyperlink ref="U1114" r:id="rId1105"/>
    <hyperlink ref="U1115" r:id="rId1106"/>
    <hyperlink ref="U1116" r:id="rId1107"/>
    <hyperlink ref="U1117" r:id="rId1108"/>
    <hyperlink ref="U1118" r:id="rId1109"/>
    <hyperlink ref="U1119" r:id="rId1110"/>
    <hyperlink ref="U1120" r:id="rId1111"/>
    <hyperlink ref="U1121" r:id="rId1112"/>
    <hyperlink ref="U1122" r:id="rId1113"/>
    <hyperlink ref="U1123" r:id="rId1114"/>
    <hyperlink ref="U1124" r:id="rId1115"/>
    <hyperlink ref="U1125" r:id="rId1116"/>
    <hyperlink ref="U1126" r:id="rId1117"/>
    <hyperlink ref="U1127" r:id="rId1118"/>
    <hyperlink ref="U1128" r:id="rId1119"/>
    <hyperlink ref="U1129" r:id="rId1120"/>
    <hyperlink ref="U1130" r:id="rId1121"/>
    <hyperlink ref="U1131" r:id="rId1122"/>
    <hyperlink ref="U1132" r:id="rId1123"/>
    <hyperlink ref="U1133" r:id="rId1124"/>
    <hyperlink ref="U1134" r:id="rId1125"/>
    <hyperlink ref="U1135" r:id="rId1126"/>
    <hyperlink ref="U1136" r:id="rId1127"/>
    <hyperlink ref="U1137" r:id="rId1128"/>
    <hyperlink ref="U1138" r:id="rId1129"/>
    <hyperlink ref="U1139" r:id="rId1130"/>
    <hyperlink ref="U1140" r:id="rId1131"/>
    <hyperlink ref="U1141" r:id="rId1132"/>
    <hyperlink ref="U1142" r:id="rId1133"/>
    <hyperlink ref="U1143" r:id="rId1134"/>
    <hyperlink ref="U1144" r:id="rId1135"/>
    <hyperlink ref="U1145" r:id="rId1136"/>
    <hyperlink ref="U1146" r:id="rId1137"/>
    <hyperlink ref="U1147" r:id="rId1138"/>
    <hyperlink ref="U1148" r:id="rId1139"/>
    <hyperlink ref="U1149" r:id="rId1140"/>
    <hyperlink ref="U1150" r:id="rId1141"/>
    <hyperlink ref="U1151" r:id="rId1142"/>
    <hyperlink ref="U1152" r:id="rId1143"/>
    <hyperlink ref="U1153" r:id="rId1144"/>
    <hyperlink ref="U1154" r:id="rId1145"/>
    <hyperlink ref="U1155" r:id="rId1146"/>
    <hyperlink ref="U1156" r:id="rId1147"/>
    <hyperlink ref="U1157" r:id="rId1148"/>
    <hyperlink ref="U1158" r:id="rId1149"/>
    <hyperlink ref="U1159" r:id="rId1150"/>
    <hyperlink ref="U1160" r:id="rId1151"/>
    <hyperlink ref="U1161" r:id="rId1152"/>
    <hyperlink ref="U1162" r:id="rId1153"/>
    <hyperlink ref="U1163" r:id="rId1154"/>
    <hyperlink ref="U1164" r:id="rId1155"/>
    <hyperlink ref="U1165" r:id="rId1156"/>
    <hyperlink ref="U1166" r:id="rId1157"/>
    <hyperlink ref="U1167" r:id="rId1158"/>
    <hyperlink ref="U1168" r:id="rId1159"/>
    <hyperlink ref="U1169" r:id="rId1160"/>
    <hyperlink ref="U1170" r:id="rId1161"/>
    <hyperlink ref="U1171" r:id="rId1162"/>
    <hyperlink ref="U1172" r:id="rId1163"/>
    <hyperlink ref="U1173" r:id="rId1164"/>
    <hyperlink ref="U1174" r:id="rId1165"/>
    <hyperlink ref="U1175" r:id="rId1166"/>
    <hyperlink ref="U1176" r:id="rId1167"/>
    <hyperlink ref="U1177" r:id="rId1168"/>
    <hyperlink ref="U1178" r:id="rId1169"/>
    <hyperlink ref="U1179" r:id="rId1170"/>
    <hyperlink ref="U1180" r:id="rId1171"/>
    <hyperlink ref="U1181" r:id="rId1172"/>
    <hyperlink ref="U1182" r:id="rId1173"/>
    <hyperlink ref="U1183" r:id="rId1174"/>
    <hyperlink ref="U1184" r:id="rId1175"/>
    <hyperlink ref="U1185" r:id="rId1176"/>
    <hyperlink ref="U1186" r:id="rId1177"/>
    <hyperlink ref="U1187" r:id="rId1178"/>
    <hyperlink ref="U1188" r:id="rId1179"/>
    <hyperlink ref="U1189" r:id="rId1180"/>
    <hyperlink ref="U1190" r:id="rId1181"/>
    <hyperlink ref="U1191" r:id="rId1182"/>
    <hyperlink ref="U1192" r:id="rId1183"/>
    <hyperlink ref="U1193" r:id="rId1184"/>
    <hyperlink ref="U1194" r:id="rId1185"/>
    <hyperlink ref="U1195" r:id="rId1186"/>
    <hyperlink ref="U1196" r:id="rId1187"/>
    <hyperlink ref="U1197" r:id="rId1188"/>
    <hyperlink ref="U1198" r:id="rId1189"/>
    <hyperlink ref="U1199" r:id="rId1190"/>
    <hyperlink ref="U1200" r:id="rId1191"/>
    <hyperlink ref="U1201" r:id="rId1192"/>
    <hyperlink ref="U1202" r:id="rId1193"/>
    <hyperlink ref="U1203" r:id="rId1194"/>
    <hyperlink ref="U1204" r:id="rId1195"/>
    <hyperlink ref="U1205" r:id="rId1196"/>
    <hyperlink ref="U1206" r:id="rId1197"/>
    <hyperlink ref="U1207" r:id="rId1198"/>
    <hyperlink ref="U1208" r:id="rId1199"/>
    <hyperlink ref="U1209" r:id="rId1200"/>
    <hyperlink ref="U1210" r:id="rId1201"/>
    <hyperlink ref="U1211" r:id="rId1202"/>
    <hyperlink ref="U1212" r:id="rId1203"/>
    <hyperlink ref="U1213" r:id="rId1204"/>
    <hyperlink ref="U1214" r:id="rId1205"/>
    <hyperlink ref="U1215" r:id="rId1206"/>
    <hyperlink ref="U1216" r:id="rId1207"/>
    <hyperlink ref="U1217" r:id="rId1208"/>
    <hyperlink ref="U1218" r:id="rId1209"/>
    <hyperlink ref="U1219" r:id="rId1210"/>
    <hyperlink ref="U1220" r:id="rId1211"/>
    <hyperlink ref="U1221" r:id="rId1212"/>
    <hyperlink ref="U1222" r:id="rId1213"/>
    <hyperlink ref="U1223" r:id="rId1214"/>
    <hyperlink ref="U1224" r:id="rId1215"/>
    <hyperlink ref="U1225" r:id="rId1216"/>
    <hyperlink ref="U1226" r:id="rId1217"/>
    <hyperlink ref="U1227" r:id="rId1218"/>
    <hyperlink ref="U1228" r:id="rId1219"/>
    <hyperlink ref="U1229" r:id="rId1220"/>
    <hyperlink ref="U1230" r:id="rId1221"/>
    <hyperlink ref="U1231" r:id="rId1222"/>
    <hyperlink ref="U1232" r:id="rId1223"/>
    <hyperlink ref="U1233" r:id="rId1224"/>
    <hyperlink ref="U1234" r:id="rId1225"/>
    <hyperlink ref="U1235" r:id="rId1226"/>
    <hyperlink ref="U1236" r:id="rId1227"/>
    <hyperlink ref="U1237" r:id="rId1228"/>
    <hyperlink ref="U1238" r:id="rId1229"/>
    <hyperlink ref="U1239" r:id="rId1230"/>
    <hyperlink ref="U1240" r:id="rId1231"/>
    <hyperlink ref="U1241" r:id="rId1232"/>
    <hyperlink ref="U1242" r:id="rId1233"/>
    <hyperlink ref="U1243" r:id="rId1234"/>
    <hyperlink ref="U1244" r:id="rId1235"/>
    <hyperlink ref="U1245" r:id="rId1236"/>
    <hyperlink ref="U1246" r:id="rId1237"/>
    <hyperlink ref="U1247" r:id="rId1238"/>
    <hyperlink ref="U1248" r:id="rId1239"/>
    <hyperlink ref="U1249" r:id="rId1240"/>
    <hyperlink ref="U1250" r:id="rId1241"/>
    <hyperlink ref="U1251" r:id="rId1242"/>
    <hyperlink ref="U1252" r:id="rId1243"/>
    <hyperlink ref="U1253" r:id="rId1244"/>
    <hyperlink ref="U1254" r:id="rId1245"/>
    <hyperlink ref="U1255" r:id="rId1246"/>
    <hyperlink ref="U1256" r:id="rId1247"/>
    <hyperlink ref="U1257" r:id="rId1248"/>
    <hyperlink ref="U1258" r:id="rId1249"/>
    <hyperlink ref="U1259" r:id="rId1250"/>
    <hyperlink ref="U1260" r:id="rId1251"/>
    <hyperlink ref="U1261" r:id="rId1252"/>
    <hyperlink ref="U1262" r:id="rId1253"/>
    <hyperlink ref="U1263" r:id="rId1254"/>
    <hyperlink ref="U1264" r:id="rId1255"/>
    <hyperlink ref="U1265" r:id="rId1256"/>
    <hyperlink ref="U1266" r:id="rId1257"/>
    <hyperlink ref="U1267" r:id="rId1258"/>
    <hyperlink ref="U1268" r:id="rId1259"/>
    <hyperlink ref="U1269" r:id="rId1260"/>
    <hyperlink ref="U1270" r:id="rId1261"/>
    <hyperlink ref="U1271" r:id="rId1262"/>
    <hyperlink ref="U1272" r:id="rId1263"/>
    <hyperlink ref="U1273" r:id="rId1264"/>
    <hyperlink ref="U1274" r:id="rId1265"/>
    <hyperlink ref="U1275" r:id="rId1266"/>
    <hyperlink ref="U1276" r:id="rId1267"/>
    <hyperlink ref="U1277" r:id="rId1268"/>
    <hyperlink ref="U1278" r:id="rId1269"/>
    <hyperlink ref="U1279" r:id="rId1270"/>
    <hyperlink ref="U1280" r:id="rId1271"/>
    <hyperlink ref="U1281" r:id="rId1272"/>
    <hyperlink ref="U1282" r:id="rId1273"/>
    <hyperlink ref="U1283" r:id="rId1274"/>
    <hyperlink ref="U1284" r:id="rId1275"/>
    <hyperlink ref="U1285" r:id="rId1276"/>
    <hyperlink ref="U1286" r:id="rId1277"/>
    <hyperlink ref="U1287" r:id="rId1278"/>
    <hyperlink ref="U1288" r:id="rId1279"/>
    <hyperlink ref="U1289" r:id="rId1280"/>
    <hyperlink ref="U1290" r:id="rId1281"/>
    <hyperlink ref="U1291" r:id="rId1282"/>
    <hyperlink ref="U1292" r:id="rId1283"/>
    <hyperlink ref="U1293" r:id="rId1284"/>
    <hyperlink ref="U1294" r:id="rId1285"/>
    <hyperlink ref="U1295" r:id="rId1286"/>
    <hyperlink ref="U1296" r:id="rId1287"/>
    <hyperlink ref="U1297" r:id="rId1288"/>
    <hyperlink ref="U1298" r:id="rId1289"/>
    <hyperlink ref="U1299" r:id="rId1290"/>
    <hyperlink ref="U1300" r:id="rId1291"/>
    <hyperlink ref="U1301" r:id="rId1292"/>
    <hyperlink ref="U1302" r:id="rId1293"/>
    <hyperlink ref="U1303" r:id="rId1294"/>
    <hyperlink ref="U1304" r:id="rId1295"/>
    <hyperlink ref="U1305" r:id="rId1296"/>
    <hyperlink ref="U1306" r:id="rId1297"/>
    <hyperlink ref="U1307" r:id="rId1298"/>
    <hyperlink ref="U1308" r:id="rId1299"/>
    <hyperlink ref="U1309" r:id="rId1300"/>
    <hyperlink ref="U1310" r:id="rId1301"/>
    <hyperlink ref="U1311" r:id="rId1302"/>
    <hyperlink ref="U1312" r:id="rId1303"/>
    <hyperlink ref="U1313" r:id="rId1304"/>
    <hyperlink ref="U1314" r:id="rId1305"/>
    <hyperlink ref="U1315" r:id="rId1306"/>
    <hyperlink ref="U1316" r:id="rId1307"/>
    <hyperlink ref="U1317" r:id="rId1308"/>
    <hyperlink ref="U1318" r:id="rId1309"/>
    <hyperlink ref="U1319" r:id="rId1310"/>
    <hyperlink ref="U1320" r:id="rId1311"/>
    <hyperlink ref="U1321" r:id="rId1312"/>
    <hyperlink ref="U1322" r:id="rId1313"/>
    <hyperlink ref="U1323" r:id="rId1314"/>
    <hyperlink ref="U1324" r:id="rId1315"/>
    <hyperlink ref="U1325" r:id="rId1316"/>
    <hyperlink ref="U1326" r:id="rId1317"/>
    <hyperlink ref="U1327" r:id="rId1318"/>
    <hyperlink ref="U1328" r:id="rId1319"/>
    <hyperlink ref="U1329" r:id="rId1320"/>
    <hyperlink ref="U1330" r:id="rId1321"/>
    <hyperlink ref="U1331" r:id="rId1322"/>
    <hyperlink ref="U1332" r:id="rId1323"/>
    <hyperlink ref="U1333" r:id="rId1324"/>
    <hyperlink ref="U1334" r:id="rId1325"/>
    <hyperlink ref="U1335" r:id="rId1326"/>
    <hyperlink ref="U1336" r:id="rId1327"/>
    <hyperlink ref="U1337" r:id="rId1328"/>
    <hyperlink ref="U1338" r:id="rId1329"/>
    <hyperlink ref="U1339" r:id="rId1330"/>
    <hyperlink ref="U1340" r:id="rId1331"/>
    <hyperlink ref="U1341" r:id="rId1332"/>
    <hyperlink ref="U1342" r:id="rId1333"/>
    <hyperlink ref="U1343" r:id="rId1334"/>
    <hyperlink ref="U1344" r:id="rId1335"/>
    <hyperlink ref="U1345" r:id="rId1336"/>
    <hyperlink ref="U1346" r:id="rId1337"/>
    <hyperlink ref="U1347" r:id="rId1338"/>
    <hyperlink ref="U1348" r:id="rId1339"/>
    <hyperlink ref="U1349" r:id="rId1340"/>
    <hyperlink ref="U1350" r:id="rId1341"/>
    <hyperlink ref="U1351" r:id="rId1342"/>
    <hyperlink ref="U1352" r:id="rId1343"/>
    <hyperlink ref="U1353" r:id="rId1344"/>
    <hyperlink ref="U1354" r:id="rId1345"/>
    <hyperlink ref="U1355" r:id="rId1346"/>
    <hyperlink ref="U1356" r:id="rId1347"/>
    <hyperlink ref="U1357" r:id="rId1348"/>
    <hyperlink ref="U1358" r:id="rId1349"/>
    <hyperlink ref="U1359" r:id="rId1350"/>
    <hyperlink ref="U1360" r:id="rId1351"/>
    <hyperlink ref="U1361" r:id="rId1352"/>
    <hyperlink ref="U1362" r:id="rId1353"/>
    <hyperlink ref="U1363" r:id="rId1354"/>
    <hyperlink ref="U1364" r:id="rId1355"/>
    <hyperlink ref="U1365" r:id="rId1356"/>
    <hyperlink ref="U1366" r:id="rId1357"/>
    <hyperlink ref="U1367" r:id="rId1358"/>
    <hyperlink ref="U1368" r:id="rId1359"/>
    <hyperlink ref="U1369" r:id="rId1360"/>
    <hyperlink ref="U1370" r:id="rId1361"/>
    <hyperlink ref="U1371" r:id="rId1362"/>
    <hyperlink ref="U1372" r:id="rId1363"/>
    <hyperlink ref="U1373" r:id="rId1364"/>
    <hyperlink ref="U1374" r:id="rId1365"/>
    <hyperlink ref="U1375" r:id="rId1366"/>
    <hyperlink ref="U1376" r:id="rId1367"/>
    <hyperlink ref="U1377" r:id="rId1368"/>
    <hyperlink ref="U1378" r:id="rId1369"/>
    <hyperlink ref="U1379" r:id="rId1370"/>
    <hyperlink ref="U1380" r:id="rId1371"/>
    <hyperlink ref="U1381" r:id="rId1372"/>
    <hyperlink ref="U1382" r:id="rId1373"/>
    <hyperlink ref="U1383" r:id="rId1374"/>
    <hyperlink ref="U1384" r:id="rId1375"/>
    <hyperlink ref="U1385" r:id="rId1376"/>
    <hyperlink ref="U1386" r:id="rId1377"/>
    <hyperlink ref="U1387" r:id="rId1378"/>
    <hyperlink ref="U1388" r:id="rId1379"/>
    <hyperlink ref="U1389" r:id="rId1380"/>
    <hyperlink ref="U1390" r:id="rId1381"/>
    <hyperlink ref="U1391" r:id="rId1382"/>
    <hyperlink ref="U1392" r:id="rId1383"/>
    <hyperlink ref="U1393" r:id="rId1384"/>
    <hyperlink ref="U1394" r:id="rId1385"/>
    <hyperlink ref="U1395" r:id="rId1386"/>
    <hyperlink ref="U1396" r:id="rId1387"/>
    <hyperlink ref="U1397" r:id="rId1388"/>
    <hyperlink ref="U1398" r:id="rId1389"/>
    <hyperlink ref="U1399" r:id="rId1390"/>
    <hyperlink ref="U1400" r:id="rId1391"/>
    <hyperlink ref="U1401" r:id="rId1392"/>
    <hyperlink ref="U1402" r:id="rId1393"/>
    <hyperlink ref="U1403" r:id="rId1394"/>
    <hyperlink ref="U1404" r:id="rId1395"/>
    <hyperlink ref="U1405" r:id="rId1396"/>
    <hyperlink ref="U1406" r:id="rId1397"/>
    <hyperlink ref="U1407" r:id="rId1398"/>
    <hyperlink ref="U1408" r:id="rId1399"/>
    <hyperlink ref="U1409" r:id="rId1400"/>
    <hyperlink ref="U1410" r:id="rId1401"/>
    <hyperlink ref="U1411" r:id="rId1402"/>
    <hyperlink ref="U1412" r:id="rId1403"/>
    <hyperlink ref="U1413" r:id="rId1404"/>
    <hyperlink ref="U1414" r:id="rId1405"/>
    <hyperlink ref="U1415" r:id="rId1406"/>
    <hyperlink ref="U1416" r:id="rId1407"/>
    <hyperlink ref="U1417" r:id="rId1408"/>
    <hyperlink ref="U1418" r:id="rId1409"/>
    <hyperlink ref="U1419" r:id="rId1410"/>
    <hyperlink ref="U1420" r:id="rId1411"/>
    <hyperlink ref="U1421" r:id="rId1412"/>
    <hyperlink ref="U1422" r:id="rId1413"/>
    <hyperlink ref="U1423" r:id="rId1414"/>
    <hyperlink ref="U1424" r:id="rId1415"/>
    <hyperlink ref="U1425" r:id="rId1416"/>
    <hyperlink ref="U1426" r:id="rId1417"/>
    <hyperlink ref="U1427" r:id="rId1418"/>
    <hyperlink ref="U1428" r:id="rId1419"/>
    <hyperlink ref="U1429" r:id="rId1420"/>
    <hyperlink ref="U1430" r:id="rId1421"/>
    <hyperlink ref="U1431" r:id="rId1422"/>
    <hyperlink ref="U1432" r:id="rId1423"/>
    <hyperlink ref="U1433" r:id="rId1424"/>
    <hyperlink ref="U1434" r:id="rId1425"/>
    <hyperlink ref="U1435" r:id="rId1426"/>
    <hyperlink ref="U1436" r:id="rId1427"/>
    <hyperlink ref="U1437" r:id="rId1428"/>
    <hyperlink ref="U1438" r:id="rId1429"/>
    <hyperlink ref="U1439" r:id="rId1430"/>
    <hyperlink ref="U1440" r:id="rId1431"/>
    <hyperlink ref="U1441" r:id="rId1432"/>
    <hyperlink ref="U1442" r:id="rId1433"/>
    <hyperlink ref="U1443" r:id="rId1434"/>
    <hyperlink ref="U1444" r:id="rId1435"/>
    <hyperlink ref="U1445" r:id="rId1436"/>
    <hyperlink ref="U1446" r:id="rId1437"/>
    <hyperlink ref="U1447" r:id="rId1438"/>
    <hyperlink ref="U1448" r:id="rId1439"/>
    <hyperlink ref="U1449" r:id="rId1440"/>
    <hyperlink ref="U1450" r:id="rId1441"/>
    <hyperlink ref="U1451" r:id="rId1442"/>
    <hyperlink ref="U1452" r:id="rId1443"/>
    <hyperlink ref="U1453" r:id="rId1444"/>
    <hyperlink ref="U1454" r:id="rId1445"/>
    <hyperlink ref="U1455" r:id="rId1446"/>
    <hyperlink ref="U1456" r:id="rId1447"/>
    <hyperlink ref="U1457" r:id="rId1448"/>
    <hyperlink ref="U1458" r:id="rId1449"/>
    <hyperlink ref="U1459" r:id="rId1450"/>
    <hyperlink ref="U1460" r:id="rId1451"/>
    <hyperlink ref="U1461" r:id="rId1452"/>
    <hyperlink ref="U1462" r:id="rId1453"/>
    <hyperlink ref="U1463" r:id="rId1454"/>
    <hyperlink ref="U1464" r:id="rId1455"/>
    <hyperlink ref="U1465" r:id="rId1456"/>
    <hyperlink ref="U1466" r:id="rId1457"/>
    <hyperlink ref="U1467" r:id="rId1458"/>
    <hyperlink ref="U1468" r:id="rId1459"/>
    <hyperlink ref="U1469" r:id="rId1460"/>
    <hyperlink ref="U1470" r:id="rId1461"/>
    <hyperlink ref="U1471" r:id="rId1462"/>
    <hyperlink ref="U1472" r:id="rId1463"/>
    <hyperlink ref="U1473" r:id="rId1464"/>
    <hyperlink ref="U1474" r:id="rId1465"/>
    <hyperlink ref="U1475" r:id="rId1466"/>
    <hyperlink ref="U1476" r:id="rId1467"/>
    <hyperlink ref="U1477" r:id="rId1468"/>
    <hyperlink ref="U1478" r:id="rId1469"/>
    <hyperlink ref="U1479" r:id="rId1470"/>
    <hyperlink ref="U1480" r:id="rId1471"/>
    <hyperlink ref="U1481" r:id="rId1472"/>
    <hyperlink ref="U1482" r:id="rId1473"/>
    <hyperlink ref="U1483" r:id="rId1474"/>
    <hyperlink ref="U1484" r:id="rId1475"/>
    <hyperlink ref="U1485" r:id="rId1476"/>
    <hyperlink ref="U1486" r:id="rId1477"/>
    <hyperlink ref="U1487" r:id="rId1478"/>
    <hyperlink ref="U1488" r:id="rId1479"/>
    <hyperlink ref="U1489" r:id="rId1480"/>
    <hyperlink ref="U1490" r:id="rId1481"/>
    <hyperlink ref="U1491" r:id="rId1482"/>
    <hyperlink ref="U1492" r:id="rId1483"/>
    <hyperlink ref="U1493" r:id="rId1484"/>
    <hyperlink ref="U1494" r:id="rId1485"/>
    <hyperlink ref="U1495" r:id="rId1486"/>
    <hyperlink ref="U1496" r:id="rId1487"/>
    <hyperlink ref="U1497" r:id="rId1488"/>
    <hyperlink ref="U1498" r:id="rId1489"/>
    <hyperlink ref="U1499" r:id="rId1490"/>
    <hyperlink ref="U1500" r:id="rId1491"/>
    <hyperlink ref="U1501" r:id="rId1492"/>
    <hyperlink ref="U1502" r:id="rId1493"/>
    <hyperlink ref="U1503" r:id="rId1494"/>
    <hyperlink ref="U1504" r:id="rId1495"/>
    <hyperlink ref="U1505" r:id="rId1496"/>
    <hyperlink ref="U1506" r:id="rId1497"/>
    <hyperlink ref="U1507" r:id="rId1498"/>
    <hyperlink ref="U1508" r:id="rId1499"/>
    <hyperlink ref="U1509" r:id="rId1500"/>
    <hyperlink ref="U1510" r:id="rId1501"/>
    <hyperlink ref="U1511" r:id="rId1502"/>
    <hyperlink ref="U1512" r:id="rId1503"/>
    <hyperlink ref="U1513" r:id="rId1504"/>
    <hyperlink ref="U1514" r:id="rId1505"/>
    <hyperlink ref="U1515" r:id="rId1506"/>
    <hyperlink ref="U1516" r:id="rId1507"/>
    <hyperlink ref="U1517" r:id="rId1508"/>
    <hyperlink ref="U1518" r:id="rId1509"/>
    <hyperlink ref="U1519" r:id="rId1510"/>
    <hyperlink ref="U1520" r:id="rId1511"/>
    <hyperlink ref="U1521" r:id="rId1512"/>
    <hyperlink ref="U1522" r:id="rId1513"/>
    <hyperlink ref="U1523" r:id="rId1514"/>
    <hyperlink ref="U1524" r:id="rId1515"/>
    <hyperlink ref="U1525" r:id="rId1516"/>
    <hyperlink ref="U1526" r:id="rId1517"/>
    <hyperlink ref="U1527" r:id="rId1518"/>
    <hyperlink ref="U1528" r:id="rId1519"/>
    <hyperlink ref="U1529" r:id="rId1520"/>
    <hyperlink ref="U1530" r:id="rId1521"/>
    <hyperlink ref="U1531" r:id="rId1522"/>
    <hyperlink ref="U1532" r:id="rId1523"/>
    <hyperlink ref="U1533" r:id="rId1524"/>
    <hyperlink ref="U1534" r:id="rId1525"/>
    <hyperlink ref="U1535" r:id="rId1526"/>
    <hyperlink ref="U1536" r:id="rId1527"/>
    <hyperlink ref="U1537" r:id="rId1528"/>
    <hyperlink ref="U1538" r:id="rId1529"/>
    <hyperlink ref="U1539" r:id="rId1530"/>
    <hyperlink ref="U1540" r:id="rId1531"/>
    <hyperlink ref="U1541" r:id="rId1532"/>
    <hyperlink ref="U1542" r:id="rId1533"/>
    <hyperlink ref="U1543" r:id="rId1534"/>
    <hyperlink ref="U1544" r:id="rId1535"/>
    <hyperlink ref="U1545" r:id="rId1536"/>
    <hyperlink ref="U1546" r:id="rId1537"/>
    <hyperlink ref="U1547" r:id="rId1538"/>
    <hyperlink ref="U1548" r:id="rId1539"/>
    <hyperlink ref="U1549" r:id="rId1540"/>
    <hyperlink ref="U1550" r:id="rId1541"/>
    <hyperlink ref="U1551" r:id="rId1542"/>
    <hyperlink ref="U1552" r:id="rId1543"/>
    <hyperlink ref="U1553" r:id="rId1544"/>
    <hyperlink ref="U1554" r:id="rId1545"/>
    <hyperlink ref="U1555" r:id="rId1546"/>
    <hyperlink ref="U1556" r:id="rId1547"/>
    <hyperlink ref="U1557" r:id="rId1548"/>
    <hyperlink ref="U1558" r:id="rId1549"/>
    <hyperlink ref="U1559" r:id="rId1550"/>
    <hyperlink ref="U1560" r:id="rId1551"/>
    <hyperlink ref="U1561" r:id="rId1552"/>
    <hyperlink ref="U1562" r:id="rId1553"/>
    <hyperlink ref="U1563" r:id="rId1554"/>
    <hyperlink ref="U1564" r:id="rId1555"/>
    <hyperlink ref="U1565" r:id="rId1556"/>
    <hyperlink ref="U1566" r:id="rId1557"/>
    <hyperlink ref="U1567" r:id="rId1558"/>
    <hyperlink ref="U1568" r:id="rId1559"/>
    <hyperlink ref="U1569" r:id="rId1560"/>
    <hyperlink ref="U1570" r:id="rId1561"/>
    <hyperlink ref="U1571" r:id="rId1562"/>
    <hyperlink ref="U1572" r:id="rId1563"/>
    <hyperlink ref="U1573" r:id="rId1564"/>
    <hyperlink ref="U1574" r:id="rId1565"/>
    <hyperlink ref="U1575" r:id="rId1566"/>
    <hyperlink ref="U1576" r:id="rId1567"/>
    <hyperlink ref="U1577" r:id="rId1568"/>
    <hyperlink ref="U1578" r:id="rId1569"/>
    <hyperlink ref="U1579" r:id="rId1570"/>
    <hyperlink ref="U1580" r:id="rId1571"/>
    <hyperlink ref="U1581" r:id="rId1572"/>
    <hyperlink ref="U1582" r:id="rId1573"/>
    <hyperlink ref="U1583" r:id="rId1574"/>
    <hyperlink ref="U1584" r:id="rId1575"/>
    <hyperlink ref="U1585" r:id="rId1576"/>
    <hyperlink ref="U1586" r:id="rId1577"/>
    <hyperlink ref="U1587" r:id="rId1578"/>
    <hyperlink ref="U1588" r:id="rId1579"/>
    <hyperlink ref="U1589" r:id="rId1580"/>
    <hyperlink ref="U1590" r:id="rId1581"/>
    <hyperlink ref="U1591" r:id="rId1582"/>
    <hyperlink ref="U1592" r:id="rId1583"/>
    <hyperlink ref="U1593" r:id="rId1584"/>
    <hyperlink ref="U1594" r:id="rId1585"/>
    <hyperlink ref="U1595" r:id="rId1586"/>
    <hyperlink ref="U1596" r:id="rId1587"/>
    <hyperlink ref="U1597" r:id="rId1588"/>
    <hyperlink ref="U1598" r:id="rId1589"/>
    <hyperlink ref="U1599" r:id="rId1590"/>
    <hyperlink ref="U1600" r:id="rId1591"/>
    <hyperlink ref="U1601" r:id="rId1592"/>
    <hyperlink ref="U1602" r:id="rId1593"/>
    <hyperlink ref="U1603" r:id="rId1594"/>
    <hyperlink ref="U1604" r:id="rId1595"/>
    <hyperlink ref="U1605" r:id="rId1596"/>
    <hyperlink ref="U1606" r:id="rId1597"/>
    <hyperlink ref="U1607" r:id="rId1598"/>
    <hyperlink ref="U1608" r:id="rId1599"/>
    <hyperlink ref="U1609" r:id="rId1600"/>
    <hyperlink ref="U1610" r:id="rId1601"/>
    <hyperlink ref="U1611" r:id="rId1602"/>
    <hyperlink ref="U1612" r:id="rId1603"/>
    <hyperlink ref="U1613" r:id="rId1604"/>
    <hyperlink ref="U1614" r:id="rId1605"/>
    <hyperlink ref="U1615" r:id="rId1606"/>
    <hyperlink ref="U1616" r:id="rId1607"/>
    <hyperlink ref="U1617" r:id="rId1608"/>
    <hyperlink ref="U1618" r:id="rId1609"/>
    <hyperlink ref="U1619" r:id="rId1610"/>
    <hyperlink ref="U1620" r:id="rId1611"/>
    <hyperlink ref="U1621" r:id="rId1612"/>
    <hyperlink ref="U1622" r:id="rId1613"/>
    <hyperlink ref="U1623" r:id="rId1614"/>
    <hyperlink ref="U1624" r:id="rId1615"/>
    <hyperlink ref="U1625" r:id="rId1616"/>
    <hyperlink ref="U1626" r:id="rId1617"/>
    <hyperlink ref="U1627" r:id="rId1618"/>
    <hyperlink ref="U1628" r:id="rId1619"/>
    <hyperlink ref="U1629" r:id="rId1620"/>
    <hyperlink ref="U1630" r:id="rId1621"/>
    <hyperlink ref="U1631" r:id="rId1622"/>
    <hyperlink ref="U1632" r:id="rId1623"/>
    <hyperlink ref="U1633" r:id="rId1624"/>
    <hyperlink ref="U1634" r:id="rId1625"/>
    <hyperlink ref="U1635" r:id="rId1626"/>
    <hyperlink ref="U1636" r:id="rId1627"/>
    <hyperlink ref="U1637" r:id="rId1628"/>
    <hyperlink ref="U1638" r:id="rId1629"/>
    <hyperlink ref="U1639" r:id="rId1630"/>
    <hyperlink ref="U1640" r:id="rId1631"/>
    <hyperlink ref="U1641" r:id="rId1632"/>
    <hyperlink ref="U1642" r:id="rId1633"/>
    <hyperlink ref="U1643" r:id="rId1634"/>
    <hyperlink ref="U1644" r:id="rId1635"/>
    <hyperlink ref="U1645" r:id="rId1636"/>
    <hyperlink ref="U1646" r:id="rId1637"/>
    <hyperlink ref="U1647" r:id="rId1638"/>
    <hyperlink ref="U1648" r:id="rId1639"/>
    <hyperlink ref="U1649" r:id="rId1640"/>
    <hyperlink ref="U1650" r:id="rId1641"/>
    <hyperlink ref="U1651" r:id="rId1642"/>
    <hyperlink ref="U1652" r:id="rId1643"/>
    <hyperlink ref="U1653" r:id="rId1644"/>
    <hyperlink ref="U1654" r:id="rId1645"/>
    <hyperlink ref="U1655" r:id="rId1646"/>
    <hyperlink ref="U1656" r:id="rId1647"/>
    <hyperlink ref="U1657" r:id="rId1648"/>
    <hyperlink ref="U1658" r:id="rId1649"/>
    <hyperlink ref="U1659" r:id="rId1650"/>
    <hyperlink ref="U1660" r:id="rId1651"/>
    <hyperlink ref="U1661" r:id="rId1652"/>
    <hyperlink ref="U1662" r:id="rId1653"/>
    <hyperlink ref="U1663" r:id="rId1654"/>
    <hyperlink ref="U1664" r:id="rId1655"/>
    <hyperlink ref="U1665" r:id="rId1656"/>
    <hyperlink ref="U1666" r:id="rId1657"/>
    <hyperlink ref="U1667" r:id="rId1658"/>
    <hyperlink ref="U1668" r:id="rId1659"/>
    <hyperlink ref="U1669" r:id="rId1660"/>
    <hyperlink ref="U1670" r:id="rId1661"/>
    <hyperlink ref="U1671" r:id="rId1662"/>
    <hyperlink ref="U1672" r:id="rId1663"/>
    <hyperlink ref="U1673" r:id="rId1664"/>
    <hyperlink ref="U1674" r:id="rId1665"/>
    <hyperlink ref="U1675" r:id="rId1666"/>
    <hyperlink ref="U1676" r:id="rId1667"/>
    <hyperlink ref="U1677" r:id="rId1668"/>
    <hyperlink ref="U1678" r:id="rId1669"/>
    <hyperlink ref="U1679" r:id="rId1670"/>
    <hyperlink ref="U1680" r:id="rId1671"/>
    <hyperlink ref="U1681" r:id="rId1672"/>
    <hyperlink ref="U1682" r:id="rId1673"/>
    <hyperlink ref="U1683" r:id="rId1674"/>
    <hyperlink ref="U1684" r:id="rId1675"/>
    <hyperlink ref="U1685" r:id="rId1676"/>
    <hyperlink ref="U1686" r:id="rId1677"/>
    <hyperlink ref="U1687" r:id="rId1678"/>
    <hyperlink ref="U1688" r:id="rId1679"/>
    <hyperlink ref="U1689" r:id="rId1680"/>
    <hyperlink ref="U1690" r:id="rId1681"/>
    <hyperlink ref="U1691" r:id="rId1682"/>
    <hyperlink ref="U1692" r:id="rId1683"/>
    <hyperlink ref="U1693" r:id="rId1684"/>
    <hyperlink ref="U1694" r:id="rId1685"/>
    <hyperlink ref="U1695" r:id="rId1686"/>
    <hyperlink ref="U1696" r:id="rId1687"/>
    <hyperlink ref="U1697" r:id="rId1688"/>
    <hyperlink ref="U1698" r:id="rId1689"/>
    <hyperlink ref="U1699" r:id="rId1690"/>
    <hyperlink ref="U1700" r:id="rId1691"/>
    <hyperlink ref="U1701" r:id="rId1692"/>
    <hyperlink ref="U1702" r:id="rId1693"/>
    <hyperlink ref="U1703" r:id="rId1694"/>
    <hyperlink ref="U1704" r:id="rId1695"/>
    <hyperlink ref="U1705" r:id="rId1696"/>
    <hyperlink ref="U1706" r:id="rId1697"/>
    <hyperlink ref="U1707" r:id="rId1698"/>
    <hyperlink ref="U1708" r:id="rId1699"/>
    <hyperlink ref="U1709" r:id="rId1700"/>
    <hyperlink ref="U1710" r:id="rId1701"/>
    <hyperlink ref="U1711" r:id="rId1702"/>
    <hyperlink ref="U1712" r:id="rId1703"/>
    <hyperlink ref="U1713" r:id="rId1704"/>
    <hyperlink ref="U1714" r:id="rId1705"/>
    <hyperlink ref="U1715" r:id="rId1706"/>
    <hyperlink ref="U1716" r:id="rId1707"/>
    <hyperlink ref="U1717" r:id="rId1708"/>
    <hyperlink ref="U1718" r:id="rId1709"/>
    <hyperlink ref="U1719" r:id="rId1710"/>
    <hyperlink ref="U1720" r:id="rId1711"/>
    <hyperlink ref="U1721" r:id="rId1712"/>
    <hyperlink ref="U1722" r:id="rId1713"/>
    <hyperlink ref="U1723" r:id="rId1714"/>
    <hyperlink ref="U1724" r:id="rId1715"/>
    <hyperlink ref="U1725" r:id="rId1716"/>
    <hyperlink ref="U1726" r:id="rId1717"/>
    <hyperlink ref="U1727" r:id="rId1718"/>
    <hyperlink ref="U1728" r:id="rId1719"/>
    <hyperlink ref="U1729" r:id="rId1720"/>
    <hyperlink ref="U1730" r:id="rId1721"/>
    <hyperlink ref="U1731" r:id="rId1722"/>
    <hyperlink ref="U1732" r:id="rId1723"/>
    <hyperlink ref="U1733" r:id="rId1724"/>
    <hyperlink ref="U1734" r:id="rId1725"/>
    <hyperlink ref="U1735" r:id="rId1726"/>
    <hyperlink ref="U1736" r:id="rId1727"/>
    <hyperlink ref="U1737" r:id="rId1728"/>
    <hyperlink ref="U1738" r:id="rId1729"/>
    <hyperlink ref="U1739" r:id="rId1730"/>
    <hyperlink ref="U1740" r:id="rId1731"/>
    <hyperlink ref="U1741" r:id="rId1732"/>
    <hyperlink ref="U1742" r:id="rId1733"/>
    <hyperlink ref="U1743" r:id="rId1734"/>
    <hyperlink ref="U1744" r:id="rId1735"/>
    <hyperlink ref="U1745" r:id="rId1736"/>
    <hyperlink ref="U1746" r:id="rId1737"/>
    <hyperlink ref="U1747" r:id="rId1738"/>
    <hyperlink ref="U1748" r:id="rId1739"/>
    <hyperlink ref="U1749" r:id="rId1740"/>
    <hyperlink ref="U1750" r:id="rId1741"/>
    <hyperlink ref="U1751" r:id="rId1742"/>
    <hyperlink ref="U1752" r:id="rId1743"/>
    <hyperlink ref="U1753" r:id="rId1744"/>
    <hyperlink ref="U1754" r:id="rId1745"/>
    <hyperlink ref="U1755" r:id="rId1746"/>
    <hyperlink ref="U1756" r:id="rId1747"/>
    <hyperlink ref="U1757" r:id="rId1748"/>
    <hyperlink ref="U1758" r:id="rId1749"/>
    <hyperlink ref="U1759" r:id="rId1750"/>
    <hyperlink ref="U1760" r:id="rId1751"/>
    <hyperlink ref="U1761" r:id="rId1752"/>
    <hyperlink ref="U1762" r:id="rId1753"/>
    <hyperlink ref="U1763" r:id="rId1754"/>
    <hyperlink ref="U1764" r:id="rId1755"/>
    <hyperlink ref="U1765" r:id="rId1756"/>
    <hyperlink ref="U1766" r:id="rId1757"/>
    <hyperlink ref="U1767" r:id="rId1758"/>
    <hyperlink ref="U1768" r:id="rId1759"/>
    <hyperlink ref="U1769" r:id="rId1760"/>
    <hyperlink ref="U1770" r:id="rId1761"/>
    <hyperlink ref="U1771" r:id="rId1762"/>
    <hyperlink ref="U1772" r:id="rId1763"/>
    <hyperlink ref="U1773" r:id="rId1764"/>
    <hyperlink ref="U1774" r:id="rId1765"/>
    <hyperlink ref="U1775" r:id="rId1766"/>
    <hyperlink ref="U1776" r:id="rId1767"/>
    <hyperlink ref="U1777" r:id="rId1768"/>
    <hyperlink ref="U1778" r:id="rId1769"/>
    <hyperlink ref="U1779" r:id="rId1770"/>
    <hyperlink ref="U1780" r:id="rId1771"/>
    <hyperlink ref="U1781" r:id="rId1772"/>
    <hyperlink ref="U1782" r:id="rId1773"/>
    <hyperlink ref="U1783" r:id="rId1774"/>
    <hyperlink ref="U1784" r:id="rId1775"/>
    <hyperlink ref="U1785" r:id="rId1776"/>
    <hyperlink ref="U1786" r:id="rId1777"/>
    <hyperlink ref="U1787" r:id="rId1778"/>
    <hyperlink ref="U1788" r:id="rId1779"/>
    <hyperlink ref="U1789" r:id="rId1780"/>
    <hyperlink ref="U1790" r:id="rId1781"/>
    <hyperlink ref="U1791" r:id="rId1782"/>
    <hyperlink ref="U1792" r:id="rId1783"/>
    <hyperlink ref="U1793" r:id="rId1784"/>
    <hyperlink ref="U1794" r:id="rId1785"/>
    <hyperlink ref="U1795" r:id="rId1786"/>
    <hyperlink ref="U1796" r:id="rId1787"/>
    <hyperlink ref="U1797" r:id="rId1788"/>
    <hyperlink ref="U1798" r:id="rId1789"/>
    <hyperlink ref="U1799" r:id="rId1790"/>
    <hyperlink ref="U1800" r:id="rId1791"/>
    <hyperlink ref="U1801" r:id="rId1792"/>
    <hyperlink ref="U1802" r:id="rId1793"/>
    <hyperlink ref="U1803" r:id="rId1794"/>
    <hyperlink ref="U1804" r:id="rId1795"/>
    <hyperlink ref="U1805" r:id="rId1796"/>
    <hyperlink ref="U1806" r:id="rId1797"/>
    <hyperlink ref="U1807" r:id="rId1798"/>
    <hyperlink ref="U1808" r:id="rId1799"/>
    <hyperlink ref="U1809" r:id="rId1800"/>
    <hyperlink ref="U1810" r:id="rId1801"/>
    <hyperlink ref="U1811" r:id="rId1802"/>
    <hyperlink ref="U1812" r:id="rId1803"/>
    <hyperlink ref="U1813" r:id="rId1804"/>
    <hyperlink ref="U1814" r:id="rId1805"/>
    <hyperlink ref="U1815" r:id="rId1806"/>
    <hyperlink ref="U1816" r:id="rId1807"/>
    <hyperlink ref="U1817" r:id="rId1808"/>
    <hyperlink ref="U1818" r:id="rId1809"/>
    <hyperlink ref="U1819" r:id="rId1810"/>
    <hyperlink ref="U1820" r:id="rId1811"/>
    <hyperlink ref="U1821" r:id="rId1812"/>
    <hyperlink ref="U1822" r:id="rId1813"/>
    <hyperlink ref="U1823" r:id="rId1814"/>
    <hyperlink ref="U1824" r:id="rId1815"/>
    <hyperlink ref="U1825" r:id="rId1816"/>
    <hyperlink ref="U1826" r:id="rId1817"/>
    <hyperlink ref="U1827" r:id="rId1818"/>
    <hyperlink ref="U1828" r:id="rId1819"/>
    <hyperlink ref="U1829" r:id="rId1820"/>
    <hyperlink ref="U1830" r:id="rId1821"/>
    <hyperlink ref="U1831" r:id="rId1822"/>
    <hyperlink ref="U1832" r:id="rId1823"/>
    <hyperlink ref="U1833" r:id="rId1824"/>
    <hyperlink ref="U1834" r:id="rId1825"/>
    <hyperlink ref="U1835" r:id="rId1826"/>
    <hyperlink ref="U1836" r:id="rId1827"/>
    <hyperlink ref="U1837" r:id="rId1828"/>
    <hyperlink ref="U1838" r:id="rId1829"/>
    <hyperlink ref="U1839" r:id="rId1830"/>
    <hyperlink ref="U1840" r:id="rId1831"/>
    <hyperlink ref="U1841" r:id="rId1832"/>
    <hyperlink ref="U1842" r:id="rId1833"/>
    <hyperlink ref="U1843" r:id="rId1834"/>
    <hyperlink ref="U1844" r:id="rId1835"/>
    <hyperlink ref="U1845" r:id="rId1836"/>
    <hyperlink ref="U1846" r:id="rId1837"/>
    <hyperlink ref="U1847" r:id="rId1838"/>
    <hyperlink ref="U1848" r:id="rId1839"/>
    <hyperlink ref="U1849" r:id="rId1840"/>
    <hyperlink ref="U1850" r:id="rId1841"/>
    <hyperlink ref="U1851" r:id="rId1842"/>
    <hyperlink ref="U1852" r:id="rId1843"/>
    <hyperlink ref="U1853" r:id="rId1844"/>
    <hyperlink ref="U1854" r:id="rId1845"/>
    <hyperlink ref="U1855" r:id="rId1846"/>
    <hyperlink ref="U1856" r:id="rId1847"/>
    <hyperlink ref="U1857" r:id="rId1848"/>
    <hyperlink ref="U1858" r:id="rId1849"/>
    <hyperlink ref="U1859" r:id="rId1850"/>
    <hyperlink ref="U1860" r:id="rId1851"/>
    <hyperlink ref="U1861" r:id="rId1852"/>
    <hyperlink ref="U1862" r:id="rId1853"/>
    <hyperlink ref="U1863" r:id="rId1854"/>
    <hyperlink ref="U1864" r:id="rId1855"/>
    <hyperlink ref="U1865" r:id="rId1856"/>
    <hyperlink ref="U1866" r:id="rId1857"/>
    <hyperlink ref="U1867" r:id="rId1858"/>
    <hyperlink ref="U1868" r:id="rId1859"/>
    <hyperlink ref="U1869" r:id="rId1860"/>
    <hyperlink ref="U1870" r:id="rId1861"/>
    <hyperlink ref="U1871" r:id="rId1862"/>
    <hyperlink ref="U1872" r:id="rId1863"/>
    <hyperlink ref="U1873" r:id="rId1864"/>
    <hyperlink ref="U1874" r:id="rId1865"/>
    <hyperlink ref="U1875" r:id="rId1866"/>
    <hyperlink ref="U1876" r:id="rId1867"/>
    <hyperlink ref="U1877" r:id="rId1868"/>
    <hyperlink ref="U1878" r:id="rId1869"/>
    <hyperlink ref="U1879" r:id="rId1870"/>
    <hyperlink ref="U1880" r:id="rId1871"/>
    <hyperlink ref="U1881" r:id="rId1872"/>
    <hyperlink ref="U1882" r:id="rId1873"/>
    <hyperlink ref="U1883" r:id="rId1874"/>
    <hyperlink ref="U1884" r:id="rId1875"/>
    <hyperlink ref="U1885" r:id="rId1876"/>
    <hyperlink ref="U1886" r:id="rId1877"/>
    <hyperlink ref="U1887" r:id="rId1878"/>
    <hyperlink ref="U1888" r:id="rId1879"/>
    <hyperlink ref="U1889" r:id="rId1880"/>
    <hyperlink ref="U1890" r:id="rId1881"/>
    <hyperlink ref="U1891" r:id="rId1882"/>
    <hyperlink ref="U1892" r:id="rId1883"/>
    <hyperlink ref="U1893" r:id="rId1884"/>
    <hyperlink ref="U1894" r:id="rId1885"/>
    <hyperlink ref="U1895" r:id="rId1886"/>
    <hyperlink ref="U1896" r:id="rId1887"/>
    <hyperlink ref="U1897" r:id="rId1888"/>
    <hyperlink ref="U1898" r:id="rId1889"/>
    <hyperlink ref="U1899" r:id="rId1890"/>
    <hyperlink ref="U1900" r:id="rId1891"/>
    <hyperlink ref="U1901" r:id="rId1892"/>
    <hyperlink ref="U1902" r:id="rId1893"/>
    <hyperlink ref="U1903" r:id="rId1894"/>
    <hyperlink ref="U1904" r:id="rId1895"/>
    <hyperlink ref="U1905" r:id="rId1896"/>
    <hyperlink ref="U1906" r:id="rId1897"/>
    <hyperlink ref="U1907" r:id="rId1898"/>
    <hyperlink ref="U1908" r:id="rId1899"/>
    <hyperlink ref="U1909" r:id="rId1900"/>
    <hyperlink ref="U1910" r:id="rId1901"/>
    <hyperlink ref="U1911" r:id="rId1902"/>
    <hyperlink ref="U1912" r:id="rId1903"/>
    <hyperlink ref="U1913" r:id="rId1904"/>
    <hyperlink ref="U1914" r:id="rId1905"/>
    <hyperlink ref="U1915" r:id="rId1906"/>
    <hyperlink ref="U1916" r:id="rId1907"/>
    <hyperlink ref="U1917" r:id="rId1908"/>
    <hyperlink ref="U1918" r:id="rId1909"/>
    <hyperlink ref="U1919" r:id="rId1910"/>
    <hyperlink ref="U1920" r:id="rId1911"/>
    <hyperlink ref="U1921" r:id="rId1912"/>
    <hyperlink ref="U1922" r:id="rId1913"/>
    <hyperlink ref="U1923" r:id="rId1914"/>
    <hyperlink ref="U1924" r:id="rId1915"/>
    <hyperlink ref="U1925" r:id="rId1916"/>
    <hyperlink ref="U1926" r:id="rId1917"/>
    <hyperlink ref="U1927" r:id="rId1918"/>
    <hyperlink ref="U1928" r:id="rId1919"/>
    <hyperlink ref="U1929" r:id="rId1920"/>
    <hyperlink ref="U1930" r:id="rId1921"/>
    <hyperlink ref="U1931" r:id="rId1922"/>
    <hyperlink ref="U1932" r:id="rId1923"/>
    <hyperlink ref="U1933" r:id="rId1924"/>
    <hyperlink ref="U1934" r:id="rId1925"/>
    <hyperlink ref="U1935" r:id="rId1926"/>
    <hyperlink ref="U1936" r:id="rId1927"/>
    <hyperlink ref="U1937" r:id="rId1928"/>
    <hyperlink ref="U1938" r:id="rId1929"/>
    <hyperlink ref="U1939" r:id="rId1930"/>
    <hyperlink ref="U1940" r:id="rId1931"/>
    <hyperlink ref="U1941" r:id="rId1932"/>
    <hyperlink ref="U1942" r:id="rId1933"/>
    <hyperlink ref="U1943" r:id="rId1934"/>
    <hyperlink ref="U1944" r:id="rId1935"/>
    <hyperlink ref="U1945" r:id="rId1936"/>
    <hyperlink ref="U1946" r:id="rId1937"/>
    <hyperlink ref="U1947" r:id="rId1938"/>
    <hyperlink ref="U1948" r:id="rId1939"/>
    <hyperlink ref="U1949" r:id="rId1940"/>
    <hyperlink ref="U1950" r:id="rId1941"/>
    <hyperlink ref="U1951" r:id="rId1942"/>
    <hyperlink ref="U1952" r:id="rId1943"/>
    <hyperlink ref="U1953" r:id="rId1944"/>
    <hyperlink ref="U1954" r:id="rId1945"/>
    <hyperlink ref="U1955" r:id="rId1946"/>
    <hyperlink ref="U1956" r:id="rId1947"/>
    <hyperlink ref="U1957" r:id="rId1948"/>
    <hyperlink ref="U1958" r:id="rId1949"/>
    <hyperlink ref="U1959" r:id="rId1950"/>
    <hyperlink ref="U1960" r:id="rId1951"/>
    <hyperlink ref="U1961" r:id="rId1952"/>
    <hyperlink ref="U1962" r:id="rId1953"/>
    <hyperlink ref="U1963" r:id="rId1954"/>
    <hyperlink ref="U1964" r:id="rId1955"/>
    <hyperlink ref="U1965" r:id="rId1956"/>
    <hyperlink ref="U1966" r:id="rId1957"/>
    <hyperlink ref="U1967" r:id="rId1958"/>
    <hyperlink ref="U1968" r:id="rId1959"/>
    <hyperlink ref="U1969" r:id="rId1960"/>
    <hyperlink ref="U1970" r:id="rId1961"/>
    <hyperlink ref="U1971" r:id="rId1962"/>
    <hyperlink ref="U1972" r:id="rId1963"/>
    <hyperlink ref="U1973" r:id="rId1964"/>
    <hyperlink ref="U1974" r:id="rId1965"/>
    <hyperlink ref="U1975" r:id="rId1966"/>
    <hyperlink ref="U1976" r:id="rId1967"/>
    <hyperlink ref="U1977" r:id="rId1968"/>
    <hyperlink ref="U1978" r:id="rId1969"/>
    <hyperlink ref="U1979" r:id="rId1970"/>
    <hyperlink ref="U1980" r:id="rId1971"/>
    <hyperlink ref="U1981" r:id="rId1972"/>
    <hyperlink ref="U1982" r:id="rId1973"/>
    <hyperlink ref="U1983" r:id="rId1974"/>
    <hyperlink ref="U1984" r:id="rId1975"/>
    <hyperlink ref="U1985" r:id="rId1976"/>
    <hyperlink ref="U1986" r:id="rId1977"/>
    <hyperlink ref="U1987" r:id="rId1978"/>
    <hyperlink ref="U1988" r:id="rId1979"/>
    <hyperlink ref="U1989" r:id="rId1980"/>
    <hyperlink ref="U1990" r:id="rId1981"/>
    <hyperlink ref="U1991" r:id="rId1982"/>
    <hyperlink ref="U1992" r:id="rId1983"/>
    <hyperlink ref="U1993" r:id="rId1984"/>
    <hyperlink ref="U1994" r:id="rId1985"/>
    <hyperlink ref="U1995" r:id="rId1986"/>
    <hyperlink ref="U1996" r:id="rId1987"/>
    <hyperlink ref="U1997" r:id="rId1988"/>
    <hyperlink ref="U1998" r:id="rId1989"/>
    <hyperlink ref="U1999" r:id="rId1990"/>
    <hyperlink ref="U2000" r:id="rId1991"/>
    <hyperlink ref="U2001" r:id="rId1992"/>
    <hyperlink ref="U2002" r:id="rId1993"/>
    <hyperlink ref="U2003" r:id="rId1994"/>
    <hyperlink ref="U2004" r:id="rId1995"/>
    <hyperlink ref="U2005" r:id="rId1996"/>
    <hyperlink ref="U2006" r:id="rId1997"/>
    <hyperlink ref="U2007" r:id="rId1998"/>
    <hyperlink ref="U2008" r:id="rId1999"/>
    <hyperlink ref="U2009" r:id="rId2000"/>
    <hyperlink ref="U2010" r:id="rId2001"/>
    <hyperlink ref="U2011" r:id="rId2002"/>
    <hyperlink ref="U2012" r:id="rId2003"/>
    <hyperlink ref="U2013" r:id="rId2004"/>
    <hyperlink ref="U2014" r:id="rId2005"/>
    <hyperlink ref="U2015" r:id="rId2006"/>
    <hyperlink ref="U2016" r:id="rId2007"/>
    <hyperlink ref="U2017" r:id="rId2008"/>
    <hyperlink ref="U2018" r:id="rId2009"/>
    <hyperlink ref="U2019" r:id="rId2010"/>
    <hyperlink ref="U2020" r:id="rId2011"/>
    <hyperlink ref="U2021" r:id="rId2012"/>
    <hyperlink ref="U2022" r:id="rId2013"/>
    <hyperlink ref="U2023" r:id="rId2014"/>
    <hyperlink ref="U2024" r:id="rId2015"/>
    <hyperlink ref="U2025" r:id="rId2016"/>
    <hyperlink ref="U2026" r:id="rId2017"/>
    <hyperlink ref="U2027" r:id="rId2018"/>
    <hyperlink ref="U2028" r:id="rId2019"/>
    <hyperlink ref="U2029" r:id="rId2020"/>
    <hyperlink ref="U2030" r:id="rId2021"/>
    <hyperlink ref="U2031" r:id="rId2022"/>
    <hyperlink ref="U2032" r:id="rId2023"/>
    <hyperlink ref="U2033" r:id="rId2024"/>
    <hyperlink ref="U2034" r:id="rId2025"/>
    <hyperlink ref="U2035" r:id="rId2026"/>
    <hyperlink ref="U2036" r:id="rId2027"/>
    <hyperlink ref="U2037" r:id="rId2028"/>
    <hyperlink ref="U2038" r:id="rId2029"/>
    <hyperlink ref="U2039" r:id="rId2030"/>
    <hyperlink ref="U2040" r:id="rId2031"/>
    <hyperlink ref="U2041" r:id="rId2032"/>
    <hyperlink ref="U2042" r:id="rId2033"/>
    <hyperlink ref="U2043" r:id="rId2034"/>
    <hyperlink ref="U2044" r:id="rId2035"/>
    <hyperlink ref="U2045" r:id="rId2036"/>
    <hyperlink ref="U2046" r:id="rId2037"/>
    <hyperlink ref="U2047" r:id="rId2038"/>
    <hyperlink ref="U2048" r:id="rId2039"/>
    <hyperlink ref="U2049" r:id="rId2040"/>
    <hyperlink ref="U2050" r:id="rId2041"/>
    <hyperlink ref="U2051" r:id="rId2042"/>
    <hyperlink ref="U2052" r:id="rId2043"/>
    <hyperlink ref="U2053" r:id="rId2044"/>
    <hyperlink ref="U2054" r:id="rId2045"/>
    <hyperlink ref="U2055" r:id="rId2046"/>
    <hyperlink ref="U2056" r:id="rId2047"/>
    <hyperlink ref="U2057" r:id="rId2048"/>
    <hyperlink ref="U2058" r:id="rId2049"/>
    <hyperlink ref="U2059" r:id="rId2050"/>
    <hyperlink ref="U2060" r:id="rId2051"/>
    <hyperlink ref="U2061" r:id="rId2052"/>
    <hyperlink ref="U2062" r:id="rId2053"/>
    <hyperlink ref="U2063" r:id="rId2054"/>
    <hyperlink ref="U2064" r:id="rId2055"/>
    <hyperlink ref="U2065" r:id="rId2056"/>
    <hyperlink ref="U2066" r:id="rId2057"/>
    <hyperlink ref="U2067" r:id="rId2058"/>
    <hyperlink ref="U2068" r:id="rId2059"/>
    <hyperlink ref="U2069" r:id="rId2060"/>
    <hyperlink ref="U2070" r:id="rId2061"/>
    <hyperlink ref="U2071" r:id="rId2062"/>
    <hyperlink ref="U2072" r:id="rId2063"/>
    <hyperlink ref="U2073" r:id="rId2064"/>
    <hyperlink ref="U2074" r:id="rId2065"/>
    <hyperlink ref="U2075" r:id="rId2066"/>
    <hyperlink ref="U2076" r:id="rId2067"/>
    <hyperlink ref="U2077" r:id="rId2068"/>
    <hyperlink ref="U2078" r:id="rId2069"/>
    <hyperlink ref="U2079" r:id="rId2070"/>
    <hyperlink ref="U2080" r:id="rId2071"/>
    <hyperlink ref="U2081" r:id="rId2072"/>
    <hyperlink ref="U2082" r:id="rId2073"/>
    <hyperlink ref="U2083" r:id="rId2074"/>
    <hyperlink ref="U2084" r:id="rId2075"/>
    <hyperlink ref="U2085" r:id="rId2076"/>
    <hyperlink ref="U2086" r:id="rId2077"/>
    <hyperlink ref="U2087" r:id="rId2078"/>
    <hyperlink ref="U2088" r:id="rId2079"/>
    <hyperlink ref="U2089" r:id="rId2080"/>
    <hyperlink ref="U2090" r:id="rId2081"/>
    <hyperlink ref="U2091" r:id="rId2082"/>
    <hyperlink ref="U2092" r:id="rId2083"/>
    <hyperlink ref="U2093" r:id="rId2084"/>
    <hyperlink ref="U2094" r:id="rId2085"/>
    <hyperlink ref="U2095" r:id="rId2086"/>
    <hyperlink ref="U2096" r:id="rId2087"/>
    <hyperlink ref="U2097" r:id="rId2088"/>
    <hyperlink ref="U2098" r:id="rId2089"/>
    <hyperlink ref="U2099" r:id="rId2090"/>
    <hyperlink ref="U2100" r:id="rId2091"/>
    <hyperlink ref="U2101" r:id="rId2092"/>
    <hyperlink ref="U2102" r:id="rId2093"/>
    <hyperlink ref="U2103" r:id="rId2094"/>
    <hyperlink ref="U2104" r:id="rId2095"/>
    <hyperlink ref="U2105" r:id="rId2096"/>
    <hyperlink ref="U2106" r:id="rId2097"/>
    <hyperlink ref="U2107" r:id="rId2098"/>
    <hyperlink ref="U2108" r:id="rId2099"/>
    <hyperlink ref="U2109" r:id="rId2100"/>
    <hyperlink ref="U2110" r:id="rId2101"/>
    <hyperlink ref="U2111" r:id="rId2102"/>
    <hyperlink ref="U2112" r:id="rId2103"/>
    <hyperlink ref="U2113" r:id="rId2104"/>
    <hyperlink ref="U2114" r:id="rId2105"/>
    <hyperlink ref="U2115" r:id="rId2106"/>
    <hyperlink ref="U2116" r:id="rId2107"/>
    <hyperlink ref="U2117" r:id="rId2108"/>
    <hyperlink ref="U2118" r:id="rId2109"/>
    <hyperlink ref="U2119" r:id="rId2110"/>
    <hyperlink ref="U2120" r:id="rId2111"/>
    <hyperlink ref="U2121" r:id="rId2112"/>
    <hyperlink ref="U2122" r:id="rId2113"/>
    <hyperlink ref="U2123" r:id="rId2114"/>
    <hyperlink ref="U2124" r:id="rId2115"/>
    <hyperlink ref="U2125" r:id="rId2116"/>
    <hyperlink ref="U2126" r:id="rId2117"/>
    <hyperlink ref="U2127" r:id="rId2118"/>
    <hyperlink ref="U2128" r:id="rId2119"/>
    <hyperlink ref="U2129" r:id="rId2120"/>
    <hyperlink ref="U2130" r:id="rId2121"/>
    <hyperlink ref="U2131" r:id="rId2122"/>
    <hyperlink ref="U2132" r:id="rId2123"/>
    <hyperlink ref="U2133" r:id="rId2124"/>
    <hyperlink ref="U2134" r:id="rId2125"/>
    <hyperlink ref="U2135" r:id="rId2126"/>
    <hyperlink ref="U2136" r:id="rId2127"/>
    <hyperlink ref="U2137" r:id="rId2128"/>
    <hyperlink ref="U2138" r:id="rId2129"/>
    <hyperlink ref="U2139" r:id="rId2130"/>
    <hyperlink ref="U2140" r:id="rId2131"/>
    <hyperlink ref="U2141" r:id="rId2132"/>
    <hyperlink ref="U2142" r:id="rId2133"/>
    <hyperlink ref="U2143" r:id="rId2134"/>
    <hyperlink ref="U2144" r:id="rId2135"/>
    <hyperlink ref="U2145" r:id="rId2136"/>
    <hyperlink ref="U2146" r:id="rId2137"/>
    <hyperlink ref="U2147" r:id="rId2138"/>
    <hyperlink ref="U2148" r:id="rId2139"/>
    <hyperlink ref="U2149" r:id="rId2140"/>
    <hyperlink ref="U2150" r:id="rId2141"/>
    <hyperlink ref="U2151" r:id="rId2142"/>
    <hyperlink ref="U2152" r:id="rId2143"/>
    <hyperlink ref="U2153" r:id="rId2144"/>
    <hyperlink ref="U2154" r:id="rId2145"/>
    <hyperlink ref="U2155" r:id="rId2146"/>
    <hyperlink ref="U2156" r:id="rId2147"/>
    <hyperlink ref="U2157" r:id="rId2148"/>
    <hyperlink ref="U2158" r:id="rId2149"/>
    <hyperlink ref="U2159" r:id="rId2150"/>
    <hyperlink ref="U2160" r:id="rId2151"/>
    <hyperlink ref="U2161" r:id="rId2152"/>
    <hyperlink ref="U2162" r:id="rId2153"/>
    <hyperlink ref="U2163" r:id="rId2154"/>
    <hyperlink ref="U2164" r:id="rId2155"/>
    <hyperlink ref="U2165" r:id="rId2156"/>
    <hyperlink ref="U2166" r:id="rId2157"/>
    <hyperlink ref="U2167" r:id="rId2158"/>
    <hyperlink ref="U2168" r:id="rId2159"/>
    <hyperlink ref="U2169" r:id="rId2160"/>
    <hyperlink ref="U2170" r:id="rId2161"/>
    <hyperlink ref="U2171" r:id="rId2162"/>
    <hyperlink ref="U2172" r:id="rId2163"/>
    <hyperlink ref="U2173" r:id="rId2164"/>
    <hyperlink ref="U2174" r:id="rId2165"/>
    <hyperlink ref="U2175" r:id="rId2166"/>
    <hyperlink ref="U2176" r:id="rId2167"/>
    <hyperlink ref="U2177" r:id="rId2168"/>
    <hyperlink ref="U2178" r:id="rId2169"/>
    <hyperlink ref="U2179" r:id="rId2170"/>
    <hyperlink ref="U2180" r:id="rId2171"/>
    <hyperlink ref="U2181" r:id="rId2172"/>
    <hyperlink ref="U2182" r:id="rId2173"/>
    <hyperlink ref="U2183" r:id="rId2174"/>
    <hyperlink ref="U2184" r:id="rId2175"/>
    <hyperlink ref="U2185" r:id="rId2176"/>
    <hyperlink ref="U2186" r:id="rId2177"/>
    <hyperlink ref="U2187" r:id="rId2178"/>
    <hyperlink ref="U2188" r:id="rId2179"/>
    <hyperlink ref="U2189" r:id="rId2180"/>
    <hyperlink ref="U2190" r:id="rId2181"/>
    <hyperlink ref="U2191" r:id="rId2182"/>
    <hyperlink ref="U2192" r:id="rId2183"/>
    <hyperlink ref="U2193" r:id="rId2184"/>
    <hyperlink ref="U2194" r:id="rId2185"/>
    <hyperlink ref="U2195" r:id="rId2186"/>
    <hyperlink ref="U2196" r:id="rId2187"/>
    <hyperlink ref="U2197" r:id="rId2188"/>
    <hyperlink ref="U2198" r:id="rId2189"/>
    <hyperlink ref="U2199" r:id="rId2190"/>
    <hyperlink ref="U2200" r:id="rId2191"/>
    <hyperlink ref="U2201" r:id="rId2192"/>
    <hyperlink ref="U2202" r:id="rId2193"/>
    <hyperlink ref="U2203" r:id="rId2194"/>
    <hyperlink ref="U2204" r:id="rId2195"/>
    <hyperlink ref="U2205" r:id="rId2196"/>
    <hyperlink ref="U2206" r:id="rId2197"/>
    <hyperlink ref="U2207" r:id="rId2198"/>
    <hyperlink ref="U2208" r:id="rId2199"/>
    <hyperlink ref="U2209" r:id="rId2200"/>
    <hyperlink ref="U2210" r:id="rId2201"/>
    <hyperlink ref="U2211" r:id="rId2202"/>
    <hyperlink ref="U2212" r:id="rId2203"/>
    <hyperlink ref="U2213" r:id="rId2204"/>
    <hyperlink ref="U2214" r:id="rId2205"/>
    <hyperlink ref="U2215" r:id="rId2206"/>
    <hyperlink ref="U2216" r:id="rId2207"/>
    <hyperlink ref="U2217" r:id="rId2208"/>
    <hyperlink ref="U2218" r:id="rId2209"/>
    <hyperlink ref="U2219" r:id="rId2210"/>
    <hyperlink ref="U2220" r:id="rId2211"/>
    <hyperlink ref="U2221" r:id="rId2212"/>
    <hyperlink ref="U2222" r:id="rId2213"/>
    <hyperlink ref="U2223" r:id="rId2214"/>
    <hyperlink ref="U2224" r:id="rId2215"/>
    <hyperlink ref="U2225" r:id="rId2216"/>
    <hyperlink ref="U2226" r:id="rId2217"/>
    <hyperlink ref="U2227" r:id="rId2218"/>
    <hyperlink ref="U2228" r:id="rId2219"/>
    <hyperlink ref="U2229" r:id="rId2220"/>
    <hyperlink ref="U2230" r:id="rId2221"/>
    <hyperlink ref="U2231" r:id="rId2222"/>
    <hyperlink ref="U2232" r:id="rId2223"/>
    <hyperlink ref="U2233" r:id="rId2224"/>
    <hyperlink ref="U2234" r:id="rId2225"/>
    <hyperlink ref="U2235" r:id="rId2226"/>
    <hyperlink ref="U2236" r:id="rId2227"/>
    <hyperlink ref="U2237" r:id="rId2228"/>
    <hyperlink ref="U2238" r:id="rId2229"/>
    <hyperlink ref="U2239" r:id="rId2230"/>
    <hyperlink ref="U2240" r:id="rId2231"/>
    <hyperlink ref="U2241" r:id="rId2232"/>
    <hyperlink ref="U2242" r:id="rId2233"/>
    <hyperlink ref="U2243" r:id="rId2234"/>
    <hyperlink ref="U2244" r:id="rId2235"/>
    <hyperlink ref="U2245" r:id="rId2236"/>
    <hyperlink ref="U2246" r:id="rId2237"/>
    <hyperlink ref="U2247" r:id="rId2238"/>
    <hyperlink ref="U2248" r:id="rId2239"/>
    <hyperlink ref="U2249" r:id="rId2240"/>
    <hyperlink ref="U2250" r:id="rId2241"/>
    <hyperlink ref="U2251" r:id="rId2242"/>
    <hyperlink ref="U2252" r:id="rId2243"/>
    <hyperlink ref="U2253" r:id="rId2244"/>
    <hyperlink ref="U2254" r:id="rId2245"/>
    <hyperlink ref="U2255" r:id="rId2246"/>
    <hyperlink ref="U2256" r:id="rId2247"/>
    <hyperlink ref="U2257" r:id="rId2248"/>
    <hyperlink ref="U2258" r:id="rId2249"/>
    <hyperlink ref="U2259" r:id="rId2250"/>
    <hyperlink ref="U2260" r:id="rId2251"/>
    <hyperlink ref="U2261" r:id="rId2252"/>
    <hyperlink ref="U2262" r:id="rId2253"/>
    <hyperlink ref="U2263" r:id="rId2254"/>
    <hyperlink ref="U2264" r:id="rId2255"/>
    <hyperlink ref="U2265" r:id="rId2256"/>
    <hyperlink ref="U2266" r:id="rId2257"/>
    <hyperlink ref="U2267" r:id="rId2258"/>
    <hyperlink ref="U2268" r:id="rId2259"/>
    <hyperlink ref="U2269" r:id="rId2260"/>
    <hyperlink ref="U2270" r:id="rId2261"/>
    <hyperlink ref="U2271" r:id="rId2262"/>
    <hyperlink ref="U2272" r:id="rId2263"/>
    <hyperlink ref="U2273" r:id="rId2264"/>
    <hyperlink ref="U2274" r:id="rId2265"/>
    <hyperlink ref="U2275" r:id="rId2266"/>
    <hyperlink ref="U2276" r:id="rId2267"/>
    <hyperlink ref="U2277" r:id="rId2268"/>
    <hyperlink ref="U2278" r:id="rId2269"/>
    <hyperlink ref="U2279" r:id="rId2270"/>
    <hyperlink ref="U2280" r:id="rId2271"/>
    <hyperlink ref="U2281" r:id="rId2272"/>
    <hyperlink ref="U2282" r:id="rId2273"/>
    <hyperlink ref="U2283" r:id="rId2274"/>
    <hyperlink ref="U2284" r:id="rId2275"/>
    <hyperlink ref="U2285" r:id="rId2276"/>
    <hyperlink ref="U2286" r:id="rId2277"/>
    <hyperlink ref="U2287" r:id="rId2278"/>
    <hyperlink ref="U2288" r:id="rId2279"/>
    <hyperlink ref="U2289" r:id="rId2280"/>
    <hyperlink ref="U2290" r:id="rId2281"/>
    <hyperlink ref="U2291" r:id="rId2282"/>
    <hyperlink ref="U2292" r:id="rId2283"/>
    <hyperlink ref="U2293" r:id="rId2284"/>
    <hyperlink ref="U2294" r:id="rId2285"/>
    <hyperlink ref="U2295" r:id="rId2286"/>
    <hyperlink ref="U2296" r:id="rId2287"/>
    <hyperlink ref="U2297" r:id="rId2288"/>
    <hyperlink ref="U2298" r:id="rId2289"/>
    <hyperlink ref="U2299" r:id="rId2290"/>
    <hyperlink ref="U2300" r:id="rId2291"/>
    <hyperlink ref="U2301" r:id="rId2292"/>
    <hyperlink ref="U2302" r:id="rId2293"/>
    <hyperlink ref="U2303" r:id="rId2294"/>
    <hyperlink ref="U2304" r:id="rId2295"/>
    <hyperlink ref="U2305" r:id="rId2296"/>
    <hyperlink ref="U2306" r:id="rId2297"/>
    <hyperlink ref="U2307" r:id="rId2298"/>
    <hyperlink ref="U2308" r:id="rId2299"/>
    <hyperlink ref="U2309" r:id="rId2300"/>
    <hyperlink ref="U2310" r:id="rId2301"/>
    <hyperlink ref="U2311" r:id="rId2302"/>
    <hyperlink ref="U2312" r:id="rId2303"/>
    <hyperlink ref="U2313" r:id="rId2304"/>
    <hyperlink ref="U2314" r:id="rId2305"/>
    <hyperlink ref="U2315" r:id="rId2306"/>
    <hyperlink ref="U2316" r:id="rId2307"/>
    <hyperlink ref="U2317" r:id="rId2308"/>
    <hyperlink ref="U2318" r:id="rId2309"/>
    <hyperlink ref="U2319" r:id="rId2310"/>
    <hyperlink ref="U2320" r:id="rId2311"/>
    <hyperlink ref="U2321" r:id="rId2312"/>
    <hyperlink ref="U2322" r:id="rId2313"/>
    <hyperlink ref="U2323" r:id="rId2314"/>
    <hyperlink ref="U2324" r:id="rId2315"/>
    <hyperlink ref="U2325" r:id="rId2316"/>
    <hyperlink ref="U2326" r:id="rId2317"/>
    <hyperlink ref="U2327" r:id="rId2318"/>
    <hyperlink ref="U2328" r:id="rId2319"/>
    <hyperlink ref="U2329" r:id="rId2320"/>
    <hyperlink ref="U2330" r:id="rId2321"/>
    <hyperlink ref="U2331" r:id="rId2322"/>
    <hyperlink ref="U2332" r:id="rId2323"/>
    <hyperlink ref="U2333" r:id="rId2324"/>
    <hyperlink ref="U2334" r:id="rId2325"/>
    <hyperlink ref="U2335" r:id="rId2326"/>
    <hyperlink ref="U2336" r:id="rId2327"/>
    <hyperlink ref="U2337" r:id="rId2328"/>
    <hyperlink ref="U2338" r:id="rId2329"/>
    <hyperlink ref="U2339" r:id="rId2330"/>
    <hyperlink ref="U2340" r:id="rId2331"/>
    <hyperlink ref="U2341" r:id="rId2332"/>
    <hyperlink ref="U2342" r:id="rId2333"/>
    <hyperlink ref="U2343" r:id="rId2334"/>
    <hyperlink ref="U2344" r:id="rId2335"/>
    <hyperlink ref="U2345" r:id="rId2336"/>
    <hyperlink ref="U2346" r:id="rId2337"/>
    <hyperlink ref="U2347" r:id="rId2338"/>
    <hyperlink ref="U2348" r:id="rId2339"/>
    <hyperlink ref="U2349" r:id="rId2340"/>
    <hyperlink ref="U2350" r:id="rId2341"/>
    <hyperlink ref="U2351" r:id="rId2342"/>
    <hyperlink ref="U2352" r:id="rId2343"/>
    <hyperlink ref="U2353" r:id="rId2344"/>
    <hyperlink ref="U2354" r:id="rId2345"/>
    <hyperlink ref="U2355" r:id="rId2346"/>
    <hyperlink ref="U2356" r:id="rId2347"/>
    <hyperlink ref="U2357" r:id="rId2348"/>
    <hyperlink ref="U2358" r:id="rId2349"/>
    <hyperlink ref="U2359" r:id="rId2350"/>
    <hyperlink ref="U2360" r:id="rId2351"/>
    <hyperlink ref="U2361" r:id="rId2352"/>
    <hyperlink ref="U2362" r:id="rId2353"/>
    <hyperlink ref="U2363" r:id="rId2354"/>
    <hyperlink ref="U2364" r:id="rId2355"/>
    <hyperlink ref="U2365" r:id="rId2356"/>
    <hyperlink ref="U2366" r:id="rId2357"/>
    <hyperlink ref="U2367" r:id="rId2358"/>
    <hyperlink ref="U2368" r:id="rId2359"/>
    <hyperlink ref="U2369" r:id="rId2360"/>
    <hyperlink ref="U2370" r:id="rId2361"/>
    <hyperlink ref="U2371" r:id="rId2362"/>
    <hyperlink ref="U2372" r:id="rId2363"/>
    <hyperlink ref="U2373" r:id="rId2364"/>
    <hyperlink ref="U2374" r:id="rId2365"/>
    <hyperlink ref="U2375" r:id="rId2366"/>
    <hyperlink ref="U2376" r:id="rId2367"/>
    <hyperlink ref="U2377" r:id="rId2368"/>
    <hyperlink ref="U2378" r:id="rId2369"/>
    <hyperlink ref="U2379" r:id="rId2370"/>
    <hyperlink ref="U2380" r:id="rId2371"/>
    <hyperlink ref="U2381" r:id="rId2372"/>
    <hyperlink ref="U2382" r:id="rId2373"/>
    <hyperlink ref="U2383" r:id="rId2374"/>
    <hyperlink ref="U2384" r:id="rId2375"/>
    <hyperlink ref="U2385" r:id="rId2376"/>
    <hyperlink ref="U2386" r:id="rId2377"/>
    <hyperlink ref="U2387" r:id="rId2378"/>
    <hyperlink ref="U2388" r:id="rId2379"/>
    <hyperlink ref="U2389" r:id="rId2380"/>
    <hyperlink ref="U2390" r:id="rId2381"/>
    <hyperlink ref="U2391" r:id="rId2382"/>
    <hyperlink ref="U2392" r:id="rId2383"/>
    <hyperlink ref="U2393" r:id="rId2384"/>
    <hyperlink ref="U2394" r:id="rId2385"/>
    <hyperlink ref="U2395" r:id="rId2386"/>
    <hyperlink ref="U2396" r:id="rId2387"/>
    <hyperlink ref="U2397" r:id="rId2388"/>
    <hyperlink ref="U2398" r:id="rId2389"/>
    <hyperlink ref="U2399" r:id="rId2390"/>
    <hyperlink ref="U2400" r:id="rId2391"/>
    <hyperlink ref="U2401" r:id="rId2392"/>
    <hyperlink ref="U2402" r:id="rId2393"/>
    <hyperlink ref="U2403" r:id="rId2394"/>
    <hyperlink ref="U2404" r:id="rId2395"/>
    <hyperlink ref="U2405" r:id="rId2396"/>
    <hyperlink ref="U2406" r:id="rId2397"/>
    <hyperlink ref="U2407" r:id="rId2398"/>
    <hyperlink ref="U2408" r:id="rId2399"/>
    <hyperlink ref="U2409" r:id="rId2400"/>
    <hyperlink ref="U2410" r:id="rId2401"/>
    <hyperlink ref="U2411" r:id="rId2402"/>
    <hyperlink ref="U2412" r:id="rId2403"/>
    <hyperlink ref="U2413" r:id="rId2404"/>
    <hyperlink ref="U2414" r:id="rId2405"/>
    <hyperlink ref="U2415" r:id="rId2406"/>
    <hyperlink ref="U2416" r:id="rId2407"/>
    <hyperlink ref="U2417" r:id="rId2408"/>
    <hyperlink ref="U2418" r:id="rId2409"/>
    <hyperlink ref="U2419" r:id="rId2410"/>
    <hyperlink ref="U2420" r:id="rId2411"/>
    <hyperlink ref="U2421" r:id="rId2412"/>
    <hyperlink ref="U2422" r:id="rId2413"/>
    <hyperlink ref="U2423" r:id="rId2414"/>
    <hyperlink ref="U2424" r:id="rId2415"/>
    <hyperlink ref="U2425" r:id="rId2416"/>
    <hyperlink ref="U2426" r:id="rId2417"/>
    <hyperlink ref="U2427" r:id="rId2418"/>
    <hyperlink ref="U2428" r:id="rId2419"/>
    <hyperlink ref="U2429" r:id="rId2420"/>
    <hyperlink ref="U2430" r:id="rId2421"/>
    <hyperlink ref="U2431" r:id="rId2422"/>
    <hyperlink ref="U2432" r:id="rId2423"/>
    <hyperlink ref="U2433" r:id="rId2424"/>
    <hyperlink ref="U2434" r:id="rId2425"/>
    <hyperlink ref="U2435" r:id="rId2426"/>
    <hyperlink ref="U2436" r:id="rId2427"/>
    <hyperlink ref="U2437" r:id="rId2428"/>
    <hyperlink ref="U2438" r:id="rId2429"/>
    <hyperlink ref="U2439" r:id="rId2430"/>
    <hyperlink ref="U2440" r:id="rId2431"/>
    <hyperlink ref="U2441" r:id="rId2432"/>
    <hyperlink ref="U2442" r:id="rId2433"/>
    <hyperlink ref="U2443" r:id="rId2434"/>
    <hyperlink ref="U2444" r:id="rId2435"/>
    <hyperlink ref="U2445" r:id="rId2436"/>
    <hyperlink ref="U2446" r:id="rId2437"/>
    <hyperlink ref="U2447" r:id="rId2438"/>
    <hyperlink ref="U2448" r:id="rId2439"/>
    <hyperlink ref="U2449" r:id="rId2440"/>
    <hyperlink ref="U2450" r:id="rId2441"/>
    <hyperlink ref="U2451" r:id="rId2442"/>
    <hyperlink ref="U2452" r:id="rId2443"/>
    <hyperlink ref="U2453" r:id="rId2444"/>
    <hyperlink ref="U2454" r:id="rId2445"/>
    <hyperlink ref="U2455" r:id="rId2446"/>
    <hyperlink ref="U2456" r:id="rId2447"/>
    <hyperlink ref="U2457" r:id="rId2448"/>
    <hyperlink ref="U2458" r:id="rId2449"/>
    <hyperlink ref="U2459" r:id="rId2450"/>
    <hyperlink ref="U2460" r:id="rId2451"/>
    <hyperlink ref="U2461" r:id="rId2452"/>
    <hyperlink ref="U2462" r:id="rId2453"/>
    <hyperlink ref="U2463" r:id="rId2454"/>
    <hyperlink ref="U2464" r:id="rId2455"/>
    <hyperlink ref="U2465" r:id="rId2456"/>
    <hyperlink ref="U2466" r:id="rId2457"/>
    <hyperlink ref="U2467" r:id="rId2458"/>
    <hyperlink ref="U2468" r:id="rId2459"/>
    <hyperlink ref="U2469" r:id="rId2460"/>
    <hyperlink ref="U2470" r:id="rId2461"/>
    <hyperlink ref="U2471" r:id="rId2462"/>
    <hyperlink ref="U2472" r:id="rId2463"/>
    <hyperlink ref="U2473" r:id="rId2464"/>
    <hyperlink ref="U2474" r:id="rId2465"/>
    <hyperlink ref="U2475" r:id="rId2466"/>
    <hyperlink ref="U2476" r:id="rId2467"/>
    <hyperlink ref="U2477" r:id="rId2468"/>
    <hyperlink ref="U2478" r:id="rId2469"/>
    <hyperlink ref="U2479" r:id="rId2470"/>
    <hyperlink ref="U2480" r:id="rId2471"/>
    <hyperlink ref="U2481" r:id="rId2472"/>
    <hyperlink ref="U2482" r:id="rId2473"/>
    <hyperlink ref="U2483" r:id="rId2474"/>
    <hyperlink ref="U2484" r:id="rId2475"/>
    <hyperlink ref="U2485" r:id="rId2476"/>
    <hyperlink ref="U2486" r:id="rId2477"/>
    <hyperlink ref="U2487" r:id="rId2478"/>
    <hyperlink ref="U2488" r:id="rId2479"/>
    <hyperlink ref="U2489" r:id="rId2480"/>
    <hyperlink ref="U2490" r:id="rId2481"/>
    <hyperlink ref="U2491" r:id="rId2482"/>
    <hyperlink ref="U2492" r:id="rId2483"/>
    <hyperlink ref="U2493" r:id="rId2484"/>
    <hyperlink ref="U2494" r:id="rId2485"/>
    <hyperlink ref="U2495" r:id="rId2486"/>
    <hyperlink ref="U2496" r:id="rId2487"/>
    <hyperlink ref="U2497" r:id="rId2488"/>
    <hyperlink ref="U2498" r:id="rId2489"/>
    <hyperlink ref="U2499" r:id="rId2490"/>
    <hyperlink ref="U2500" r:id="rId2491"/>
    <hyperlink ref="U2501" r:id="rId2492"/>
    <hyperlink ref="U2502" r:id="rId2493"/>
    <hyperlink ref="U2503" r:id="rId2494"/>
    <hyperlink ref="U2504" r:id="rId2495"/>
    <hyperlink ref="U2505" r:id="rId2496"/>
    <hyperlink ref="U2506" r:id="rId2497"/>
    <hyperlink ref="U2507" r:id="rId2498"/>
    <hyperlink ref="U2508" r:id="rId2499"/>
    <hyperlink ref="U2509" r:id="rId2500"/>
    <hyperlink ref="U2510" r:id="rId2501"/>
    <hyperlink ref="U2511" r:id="rId2502"/>
    <hyperlink ref="U2512" r:id="rId2503"/>
    <hyperlink ref="U2513" r:id="rId2504"/>
    <hyperlink ref="U2514" r:id="rId2505"/>
    <hyperlink ref="U2515" r:id="rId2506"/>
    <hyperlink ref="U2516" r:id="rId2507"/>
    <hyperlink ref="U2517" r:id="rId2508"/>
    <hyperlink ref="U2518" r:id="rId2509"/>
    <hyperlink ref="U2519" r:id="rId2510"/>
    <hyperlink ref="U2520" r:id="rId2511"/>
    <hyperlink ref="U2521" r:id="rId2512"/>
    <hyperlink ref="U2522" r:id="rId2513"/>
    <hyperlink ref="U2523" r:id="rId2514"/>
    <hyperlink ref="U2524" r:id="rId2515"/>
    <hyperlink ref="U2525" r:id="rId2516"/>
    <hyperlink ref="U2526" r:id="rId2517"/>
    <hyperlink ref="U2527" r:id="rId2518"/>
    <hyperlink ref="U2528" r:id="rId2519"/>
    <hyperlink ref="U2529" r:id="rId2520"/>
    <hyperlink ref="U2530" r:id="rId2521"/>
    <hyperlink ref="U2531" r:id="rId2522"/>
    <hyperlink ref="U2532" r:id="rId2523"/>
    <hyperlink ref="U2533" r:id="rId2524"/>
    <hyperlink ref="U2534" r:id="rId2525"/>
    <hyperlink ref="U2535" r:id="rId2526"/>
    <hyperlink ref="U2536" r:id="rId2527"/>
    <hyperlink ref="U2537" r:id="rId2528"/>
    <hyperlink ref="U2538" r:id="rId2529"/>
    <hyperlink ref="U2539" r:id="rId2530"/>
    <hyperlink ref="U2540" r:id="rId2531"/>
    <hyperlink ref="U2541" r:id="rId2532"/>
    <hyperlink ref="U2542" r:id="rId2533"/>
    <hyperlink ref="U2543" r:id="rId2534"/>
    <hyperlink ref="U2544" r:id="rId2535"/>
    <hyperlink ref="U2545" r:id="rId2536"/>
    <hyperlink ref="U2546" r:id="rId2537"/>
    <hyperlink ref="U2547" r:id="rId2538"/>
    <hyperlink ref="U2548" r:id="rId2539"/>
    <hyperlink ref="U2549" r:id="rId2540"/>
    <hyperlink ref="U2550" r:id="rId2541"/>
    <hyperlink ref="U2551" r:id="rId2542"/>
    <hyperlink ref="U2552" r:id="rId2543"/>
    <hyperlink ref="U2553" r:id="rId2544"/>
    <hyperlink ref="U2554" r:id="rId2545"/>
    <hyperlink ref="U2555" r:id="rId2546"/>
    <hyperlink ref="U2556" r:id="rId2547"/>
    <hyperlink ref="U2557" r:id="rId2548"/>
    <hyperlink ref="U2558" r:id="rId2549"/>
    <hyperlink ref="U2559" r:id="rId2550"/>
    <hyperlink ref="U2560" r:id="rId2551"/>
    <hyperlink ref="U2561" r:id="rId2552"/>
    <hyperlink ref="U2562" r:id="rId2553"/>
    <hyperlink ref="U2563" r:id="rId2554"/>
    <hyperlink ref="U2564" r:id="rId2555"/>
    <hyperlink ref="U2565" r:id="rId2556"/>
    <hyperlink ref="U2566" r:id="rId2557"/>
    <hyperlink ref="U2567" r:id="rId2558"/>
    <hyperlink ref="U2568" r:id="rId2559"/>
    <hyperlink ref="U2569" r:id="rId2560"/>
    <hyperlink ref="U2570" r:id="rId2561"/>
    <hyperlink ref="U2571" r:id="rId2562"/>
    <hyperlink ref="U2572" r:id="rId2563"/>
    <hyperlink ref="U2573" r:id="rId2564"/>
    <hyperlink ref="U2574" r:id="rId2565"/>
    <hyperlink ref="U2575" r:id="rId2566"/>
    <hyperlink ref="U2576" r:id="rId2567"/>
    <hyperlink ref="U2577" r:id="rId2568"/>
    <hyperlink ref="U2578" r:id="rId2569"/>
    <hyperlink ref="U2579" r:id="rId2570"/>
    <hyperlink ref="U2580" r:id="rId2571"/>
    <hyperlink ref="U2581" r:id="rId2572"/>
    <hyperlink ref="U2582" r:id="rId2573"/>
    <hyperlink ref="U2583" r:id="rId2574"/>
    <hyperlink ref="U2584" r:id="rId2575"/>
    <hyperlink ref="U2585" r:id="rId2576"/>
    <hyperlink ref="U2586" r:id="rId2577"/>
    <hyperlink ref="U2587" r:id="rId2578"/>
    <hyperlink ref="U2588" r:id="rId2579"/>
    <hyperlink ref="U2589" r:id="rId2580"/>
    <hyperlink ref="U2590" r:id="rId2581"/>
    <hyperlink ref="U2591" r:id="rId2582"/>
    <hyperlink ref="U2592" r:id="rId2583"/>
    <hyperlink ref="U2593" r:id="rId2584"/>
    <hyperlink ref="U2594" r:id="rId2585"/>
    <hyperlink ref="U2595" r:id="rId2586"/>
    <hyperlink ref="U2596" r:id="rId2587"/>
    <hyperlink ref="U2597" r:id="rId2588"/>
    <hyperlink ref="U2598" r:id="rId2589"/>
    <hyperlink ref="U2599" r:id="rId2590"/>
    <hyperlink ref="U2600" r:id="rId2591"/>
    <hyperlink ref="U2601" r:id="rId2592"/>
    <hyperlink ref="U2602" r:id="rId2593"/>
    <hyperlink ref="U2603" r:id="rId2594"/>
    <hyperlink ref="U2604" r:id="rId2595"/>
    <hyperlink ref="U2605" r:id="rId2596"/>
    <hyperlink ref="U2606" r:id="rId2597"/>
    <hyperlink ref="U2607" r:id="rId2598"/>
    <hyperlink ref="U2608" r:id="rId2599"/>
    <hyperlink ref="U2609" r:id="rId2600"/>
    <hyperlink ref="U2610" r:id="rId2601"/>
    <hyperlink ref="U2611" r:id="rId2602"/>
    <hyperlink ref="U2612" r:id="rId2603"/>
    <hyperlink ref="U2613" r:id="rId2604"/>
    <hyperlink ref="U2614" r:id="rId2605"/>
    <hyperlink ref="U2615" r:id="rId2606"/>
    <hyperlink ref="U2616" r:id="rId2607"/>
    <hyperlink ref="U2617" r:id="rId2608"/>
    <hyperlink ref="U2618" r:id="rId2609"/>
    <hyperlink ref="U2619" r:id="rId2610"/>
    <hyperlink ref="U2620" r:id="rId2611"/>
    <hyperlink ref="U2621" r:id="rId2612"/>
    <hyperlink ref="U2622" r:id="rId2613"/>
    <hyperlink ref="U2623" r:id="rId2614"/>
    <hyperlink ref="U2624" r:id="rId2615"/>
    <hyperlink ref="U2625" r:id="rId2616"/>
    <hyperlink ref="U2626" r:id="rId2617"/>
    <hyperlink ref="U2627" r:id="rId2618"/>
    <hyperlink ref="U2628" r:id="rId2619"/>
    <hyperlink ref="U2629" r:id="rId2620"/>
    <hyperlink ref="U2630" r:id="rId2621"/>
    <hyperlink ref="U2631" r:id="rId2622"/>
    <hyperlink ref="U2632" r:id="rId2623"/>
    <hyperlink ref="U2633" r:id="rId2624"/>
    <hyperlink ref="U2634" r:id="rId2625"/>
    <hyperlink ref="U2635" r:id="rId2626"/>
    <hyperlink ref="U2636" r:id="rId2627"/>
    <hyperlink ref="U2637" r:id="rId2628"/>
    <hyperlink ref="U2638" r:id="rId2629"/>
    <hyperlink ref="U2639" r:id="rId2630"/>
    <hyperlink ref="U2640" r:id="rId2631"/>
    <hyperlink ref="U2641" r:id="rId2632"/>
    <hyperlink ref="U2642" r:id="rId2633"/>
    <hyperlink ref="U2643" r:id="rId2634"/>
    <hyperlink ref="U2644" r:id="rId2635"/>
    <hyperlink ref="U2645" r:id="rId2636"/>
    <hyperlink ref="U2646" r:id="rId2637"/>
    <hyperlink ref="U2647" r:id="rId2638"/>
    <hyperlink ref="U2648" r:id="rId2639"/>
    <hyperlink ref="U2649" r:id="rId2640"/>
    <hyperlink ref="U2650" r:id="rId2641"/>
    <hyperlink ref="U2651" r:id="rId2642"/>
    <hyperlink ref="U2652" r:id="rId2643"/>
    <hyperlink ref="U2653" r:id="rId2644"/>
    <hyperlink ref="U2654" r:id="rId2645"/>
    <hyperlink ref="U2655" r:id="rId2646"/>
    <hyperlink ref="U2656" r:id="rId2647"/>
    <hyperlink ref="U2657" r:id="rId2648"/>
    <hyperlink ref="U2658" r:id="rId2649"/>
    <hyperlink ref="U2659" r:id="rId2650"/>
    <hyperlink ref="U2660" r:id="rId2651"/>
    <hyperlink ref="U2661" r:id="rId2652"/>
    <hyperlink ref="U2662" r:id="rId2653"/>
    <hyperlink ref="U2663" r:id="rId2654"/>
    <hyperlink ref="U2664" r:id="rId2655"/>
    <hyperlink ref="U2665" r:id="rId2656"/>
    <hyperlink ref="U2666" r:id="rId2657"/>
    <hyperlink ref="U2667" r:id="rId2658"/>
    <hyperlink ref="U2668" r:id="rId2659"/>
    <hyperlink ref="U2669" r:id="rId2660"/>
    <hyperlink ref="U2670" r:id="rId2661"/>
    <hyperlink ref="U2671" r:id="rId2662"/>
    <hyperlink ref="U2672" r:id="rId2663"/>
    <hyperlink ref="U2673" r:id="rId2664"/>
    <hyperlink ref="U2674" r:id="rId2665"/>
    <hyperlink ref="U2675" r:id="rId2666"/>
    <hyperlink ref="U2676" r:id="rId2667"/>
    <hyperlink ref="U2677" r:id="rId2668"/>
    <hyperlink ref="U2678" r:id="rId2669"/>
    <hyperlink ref="U2679" r:id="rId2670"/>
    <hyperlink ref="U2680" r:id="rId2671"/>
    <hyperlink ref="U2681" r:id="rId2672"/>
    <hyperlink ref="U2682" r:id="rId2673"/>
    <hyperlink ref="U2683" r:id="rId2674"/>
    <hyperlink ref="U2684" r:id="rId2675"/>
    <hyperlink ref="U2685" r:id="rId2676"/>
    <hyperlink ref="U2686" r:id="rId2677"/>
    <hyperlink ref="U2687" r:id="rId2678"/>
    <hyperlink ref="U2688" r:id="rId2679"/>
    <hyperlink ref="U2689" r:id="rId2680"/>
    <hyperlink ref="U2690" r:id="rId2681"/>
    <hyperlink ref="U2691" r:id="rId2682"/>
    <hyperlink ref="U2692" r:id="rId2683"/>
    <hyperlink ref="U2693" r:id="rId2684"/>
    <hyperlink ref="U2694" r:id="rId2685"/>
    <hyperlink ref="U2695" r:id="rId2686"/>
    <hyperlink ref="U2696" r:id="rId2687"/>
    <hyperlink ref="U2697" r:id="rId2688"/>
    <hyperlink ref="U2698" r:id="rId2689"/>
    <hyperlink ref="U2699" r:id="rId2690"/>
    <hyperlink ref="U2700" r:id="rId2691"/>
    <hyperlink ref="U2701" r:id="rId2692"/>
    <hyperlink ref="U2702" r:id="rId2693"/>
    <hyperlink ref="U2703" r:id="rId2694"/>
    <hyperlink ref="U2704" r:id="rId2695"/>
    <hyperlink ref="U2705" r:id="rId2696"/>
    <hyperlink ref="U2706" r:id="rId2697"/>
    <hyperlink ref="U2707" r:id="rId2698"/>
    <hyperlink ref="U2708" r:id="rId2699"/>
    <hyperlink ref="U2709" r:id="rId2700"/>
    <hyperlink ref="U2710" r:id="rId2701"/>
    <hyperlink ref="U2711" r:id="rId2702"/>
    <hyperlink ref="U2712" r:id="rId2703"/>
    <hyperlink ref="U2713" r:id="rId2704"/>
    <hyperlink ref="U2714" r:id="rId2705"/>
    <hyperlink ref="U2715" r:id="rId2706"/>
    <hyperlink ref="U2716" r:id="rId2707"/>
    <hyperlink ref="U2717" r:id="rId2708"/>
    <hyperlink ref="U2718" r:id="rId2709"/>
    <hyperlink ref="U2719" r:id="rId2710"/>
    <hyperlink ref="U2720" r:id="rId2711"/>
    <hyperlink ref="U2721" r:id="rId2712"/>
    <hyperlink ref="U2722" r:id="rId2713"/>
    <hyperlink ref="U2723" r:id="rId2714"/>
    <hyperlink ref="U2724" r:id="rId2715"/>
    <hyperlink ref="U2725" r:id="rId2716"/>
    <hyperlink ref="U2726" r:id="rId2717"/>
    <hyperlink ref="U2727" r:id="rId2718"/>
    <hyperlink ref="U2728" r:id="rId2719"/>
    <hyperlink ref="U2729" r:id="rId2720"/>
    <hyperlink ref="U2730" r:id="rId2721"/>
    <hyperlink ref="U2731" r:id="rId2722"/>
    <hyperlink ref="U2732" r:id="rId2723"/>
    <hyperlink ref="U2733" r:id="rId2724"/>
    <hyperlink ref="U2734" r:id="rId2725"/>
    <hyperlink ref="U2735" r:id="rId2726"/>
    <hyperlink ref="U2736" r:id="rId2727"/>
    <hyperlink ref="U2737" r:id="rId2728"/>
    <hyperlink ref="U2738" r:id="rId2729"/>
    <hyperlink ref="U2739" r:id="rId2730"/>
    <hyperlink ref="U2740" r:id="rId2731"/>
    <hyperlink ref="U2741" r:id="rId2732"/>
    <hyperlink ref="U2742" r:id="rId2733"/>
    <hyperlink ref="U2743" r:id="rId2734"/>
    <hyperlink ref="U2744" r:id="rId2735"/>
    <hyperlink ref="U2745" r:id="rId2736"/>
    <hyperlink ref="U2746" r:id="rId2737"/>
    <hyperlink ref="U2747" r:id="rId2738"/>
    <hyperlink ref="U2748" r:id="rId2739"/>
    <hyperlink ref="U2749" r:id="rId2740"/>
    <hyperlink ref="U2750" r:id="rId2741"/>
    <hyperlink ref="U2751" r:id="rId2742"/>
    <hyperlink ref="U2752" r:id="rId2743"/>
    <hyperlink ref="U2753" r:id="rId2744"/>
    <hyperlink ref="U2754" r:id="rId2745"/>
    <hyperlink ref="U2755" r:id="rId2746"/>
    <hyperlink ref="U2756" r:id="rId2747"/>
    <hyperlink ref="U2757" r:id="rId2748"/>
    <hyperlink ref="U2758" r:id="rId2749"/>
    <hyperlink ref="U2759" r:id="rId2750"/>
    <hyperlink ref="U2760" r:id="rId2751"/>
    <hyperlink ref="U2761" r:id="rId2752"/>
    <hyperlink ref="U2762" r:id="rId2753"/>
    <hyperlink ref="U2763" r:id="rId2754"/>
    <hyperlink ref="U2764" r:id="rId2755"/>
    <hyperlink ref="U2765" r:id="rId2756"/>
    <hyperlink ref="U2766" r:id="rId2757"/>
    <hyperlink ref="U2767" r:id="rId2758"/>
    <hyperlink ref="U2768" r:id="rId2759"/>
    <hyperlink ref="U2769" r:id="rId2760"/>
    <hyperlink ref="U2770" r:id="rId2761"/>
    <hyperlink ref="U2771" r:id="rId2762"/>
    <hyperlink ref="U2772" r:id="rId2763"/>
    <hyperlink ref="U2773" r:id="rId2764"/>
    <hyperlink ref="U2774" r:id="rId2765"/>
    <hyperlink ref="U2775" r:id="rId2766"/>
    <hyperlink ref="U2776" r:id="rId2767"/>
    <hyperlink ref="U2777" r:id="rId2768"/>
    <hyperlink ref="U2778" r:id="rId2769"/>
    <hyperlink ref="U2779" r:id="rId2770"/>
    <hyperlink ref="U2780" r:id="rId2771"/>
    <hyperlink ref="U2781" r:id="rId2772"/>
    <hyperlink ref="U2782" r:id="rId2773"/>
    <hyperlink ref="U2783" r:id="rId2774"/>
    <hyperlink ref="U2784" r:id="rId2775"/>
    <hyperlink ref="U2785" r:id="rId2776"/>
    <hyperlink ref="U2786" r:id="rId2777"/>
    <hyperlink ref="U2787" r:id="rId2778"/>
    <hyperlink ref="U2788" r:id="rId2779"/>
    <hyperlink ref="U2789" r:id="rId2780"/>
    <hyperlink ref="U2790" r:id="rId2781"/>
    <hyperlink ref="U2791" r:id="rId2782"/>
    <hyperlink ref="U2792" r:id="rId2783"/>
    <hyperlink ref="U2793" r:id="rId2784"/>
    <hyperlink ref="U2794" r:id="rId2785"/>
    <hyperlink ref="U2795" r:id="rId2786"/>
    <hyperlink ref="U2796" r:id="rId2787"/>
    <hyperlink ref="U2797" r:id="rId2788"/>
    <hyperlink ref="U2798" r:id="rId2789"/>
    <hyperlink ref="U2799" r:id="rId2790"/>
    <hyperlink ref="U2800" r:id="rId2791"/>
    <hyperlink ref="U2801" r:id="rId2792"/>
    <hyperlink ref="U2802" r:id="rId2793"/>
    <hyperlink ref="U2803" r:id="rId2794"/>
    <hyperlink ref="U2804" r:id="rId2795"/>
    <hyperlink ref="U2805" r:id="rId2796"/>
    <hyperlink ref="U2806" r:id="rId2797"/>
    <hyperlink ref="U2807" r:id="rId2798"/>
    <hyperlink ref="U2808" r:id="rId2799"/>
    <hyperlink ref="U2809" r:id="rId2800"/>
    <hyperlink ref="U2810" r:id="rId2801"/>
    <hyperlink ref="U2811" r:id="rId2802"/>
    <hyperlink ref="U2812" r:id="rId2803"/>
    <hyperlink ref="U2813" r:id="rId2804"/>
    <hyperlink ref="U2814" r:id="rId2805"/>
    <hyperlink ref="U2815" r:id="rId2806"/>
    <hyperlink ref="U2816" r:id="rId2807"/>
    <hyperlink ref="U2817" r:id="rId2808"/>
    <hyperlink ref="U2818" r:id="rId2809"/>
    <hyperlink ref="U2819" r:id="rId2810"/>
    <hyperlink ref="U2820" r:id="rId2811"/>
    <hyperlink ref="U2821" r:id="rId2812"/>
    <hyperlink ref="U2822" r:id="rId2813"/>
    <hyperlink ref="U2823" r:id="rId2814"/>
    <hyperlink ref="U2824" r:id="rId2815"/>
    <hyperlink ref="U2825" r:id="rId2816"/>
    <hyperlink ref="U2826" r:id="rId2817"/>
    <hyperlink ref="U2827" r:id="rId2818"/>
    <hyperlink ref="U2828" r:id="rId2819"/>
    <hyperlink ref="U2829" r:id="rId2820"/>
    <hyperlink ref="U2830" r:id="rId2821"/>
    <hyperlink ref="U2831" r:id="rId2822"/>
    <hyperlink ref="U2832" r:id="rId2823"/>
    <hyperlink ref="U2833" r:id="rId2824"/>
    <hyperlink ref="U2834" r:id="rId2825"/>
    <hyperlink ref="U2835" r:id="rId2826"/>
    <hyperlink ref="U2836" r:id="rId2827"/>
    <hyperlink ref="U2837" r:id="rId2828"/>
    <hyperlink ref="U2838" r:id="rId2829"/>
    <hyperlink ref="U2839" r:id="rId2830"/>
    <hyperlink ref="U2840" r:id="rId2831"/>
    <hyperlink ref="U2841" r:id="rId2832"/>
    <hyperlink ref="U2842" r:id="rId2833"/>
    <hyperlink ref="U2843" r:id="rId2834"/>
    <hyperlink ref="U2844" r:id="rId2835"/>
    <hyperlink ref="U2845" r:id="rId2836"/>
    <hyperlink ref="U2846" r:id="rId2837"/>
    <hyperlink ref="U2847" r:id="rId2838"/>
    <hyperlink ref="U2848" r:id="rId2839"/>
    <hyperlink ref="U2849" r:id="rId2840"/>
    <hyperlink ref="U2850" r:id="rId2841"/>
    <hyperlink ref="U2851" r:id="rId2842"/>
    <hyperlink ref="U2852" r:id="rId2843"/>
    <hyperlink ref="U2853" r:id="rId2844"/>
    <hyperlink ref="U2854" r:id="rId2845"/>
    <hyperlink ref="U2855" r:id="rId2846"/>
    <hyperlink ref="U2856" r:id="rId2847"/>
    <hyperlink ref="U2857" r:id="rId2848"/>
    <hyperlink ref="U2858" r:id="rId2849"/>
    <hyperlink ref="U2859" r:id="rId2850"/>
    <hyperlink ref="U2860" r:id="rId2851"/>
    <hyperlink ref="U2861" r:id="rId2852"/>
    <hyperlink ref="U2862" r:id="rId2853"/>
    <hyperlink ref="U2863" r:id="rId2854"/>
    <hyperlink ref="U2864" r:id="rId2855"/>
    <hyperlink ref="U2865" r:id="rId2856"/>
    <hyperlink ref="U2866" r:id="rId2857"/>
    <hyperlink ref="U2867" r:id="rId2858"/>
    <hyperlink ref="U2868" r:id="rId2859"/>
    <hyperlink ref="U2869" r:id="rId2860"/>
    <hyperlink ref="U2870" r:id="rId2861"/>
    <hyperlink ref="U2871" r:id="rId2862"/>
    <hyperlink ref="U2872" r:id="rId2863"/>
    <hyperlink ref="U2873" r:id="rId2864"/>
    <hyperlink ref="U2874" r:id="rId2865"/>
    <hyperlink ref="U2875" r:id="rId2866"/>
    <hyperlink ref="U2876" r:id="rId2867"/>
    <hyperlink ref="U2877" r:id="rId2868"/>
    <hyperlink ref="U2878" r:id="rId2869"/>
    <hyperlink ref="U2879" r:id="rId2870"/>
    <hyperlink ref="U2880" r:id="rId2871"/>
    <hyperlink ref="U2881" r:id="rId2872"/>
    <hyperlink ref="U2882" r:id="rId2873"/>
    <hyperlink ref="U2883" r:id="rId2874"/>
    <hyperlink ref="U2884" r:id="rId2875"/>
    <hyperlink ref="U2885" r:id="rId2876"/>
    <hyperlink ref="U2886" r:id="rId2877"/>
    <hyperlink ref="U2887" r:id="rId2878"/>
    <hyperlink ref="U2888" r:id="rId2879"/>
    <hyperlink ref="U2889" r:id="rId2880"/>
    <hyperlink ref="U2890" r:id="rId2881"/>
    <hyperlink ref="U2891" r:id="rId2882"/>
    <hyperlink ref="U2892" r:id="rId2883"/>
    <hyperlink ref="U2893" r:id="rId2884"/>
    <hyperlink ref="U2894" r:id="rId2885"/>
    <hyperlink ref="U2895" r:id="rId2886"/>
    <hyperlink ref="U2896" r:id="rId2887"/>
    <hyperlink ref="U2897" r:id="rId2888"/>
    <hyperlink ref="U2898" r:id="rId2889"/>
    <hyperlink ref="U2899" r:id="rId2890"/>
    <hyperlink ref="U2900" r:id="rId2891"/>
    <hyperlink ref="U2901" r:id="rId2892"/>
    <hyperlink ref="U2902" r:id="rId2893"/>
    <hyperlink ref="U2903" r:id="rId2894"/>
    <hyperlink ref="U2904" r:id="rId2895"/>
    <hyperlink ref="U2905" r:id="rId2896"/>
    <hyperlink ref="U2906" r:id="rId2897"/>
    <hyperlink ref="U2907" r:id="rId2898"/>
    <hyperlink ref="U2908" r:id="rId2899"/>
    <hyperlink ref="U2909" r:id="rId2900"/>
    <hyperlink ref="U2910" r:id="rId2901"/>
    <hyperlink ref="U2911" r:id="rId2902"/>
    <hyperlink ref="U2912" r:id="rId2903"/>
    <hyperlink ref="U2913" r:id="rId2904"/>
    <hyperlink ref="U2914" r:id="rId2905"/>
    <hyperlink ref="U2915" r:id="rId2906"/>
    <hyperlink ref="U2916" r:id="rId2907"/>
    <hyperlink ref="U2917" r:id="rId2908"/>
    <hyperlink ref="U2918" r:id="rId2909"/>
    <hyperlink ref="U2919" r:id="rId2910"/>
    <hyperlink ref="U2920" r:id="rId2911"/>
    <hyperlink ref="U2921" r:id="rId2912"/>
    <hyperlink ref="U2922" r:id="rId2913"/>
    <hyperlink ref="U2923" r:id="rId2914"/>
    <hyperlink ref="U2924" r:id="rId2915"/>
    <hyperlink ref="U2925" r:id="rId2916"/>
    <hyperlink ref="U2926" r:id="rId2917"/>
    <hyperlink ref="U2927" r:id="rId2918"/>
    <hyperlink ref="U2928" r:id="rId2919"/>
    <hyperlink ref="U2929" r:id="rId2920"/>
  </hyperlinks>
  <pageMargins left="0.39370078740157477" right="0.39370078740157477" top="0.39370078740157477" bottom="0.39370078740157477" header="0" footer="0"/>
  <pageSetup paperSize="0" fitToWidth="0" fitToHeight="0" pageOrder="overThenDown" orientation="portrait" horizontalDpi="0" verticalDpi="0" copies="0"/>
  <headerFooter alignWithMargins="0"/>
  <drawing r:id="rId2921"/>
</worksheet>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2" baseType="variant">
      <vt:variant>
        <vt:lpstr>Листы</vt:lpstr>
      </vt:variant>
      <vt:variant>
        <vt:i4>1</vt:i4>
      </vt:variant>
    </vt:vector>
  </HeadingPairs>
  <TitlesOfParts>
    <vt:vector size="1" baseType="lpstr">
      <vt:lpstr>TDSheet</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USR1CV8</cp:lastModifiedBy>
  <cp:revision>1</cp:revision>
  <cp:lastPrinted>2025-09-16T01:18:02Z</cp:lastPrinted>
  <dcterms:created xsi:type="dcterms:W3CDTF">2025-09-16T01:18:02Z</dcterms:created>
  <dcterms:modified xsi:type="dcterms:W3CDTF">2025-09-16T01:18:41Z</dcterms:modified>
</cp:coreProperties>
</file>